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585" activeTab="1"/>
  </bookViews>
  <sheets>
    <sheet name="2017-18" sheetId="1" r:id="rId1"/>
    <sheet name="Sheet1" sheetId="2" r:id="rId2"/>
  </sheets>
  <definedNames>
    <definedName name="_xlnm._FilterDatabase" localSheetId="0" hidden="1">'2017-18'!$A$1:$H$7235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6" i="1"/>
  <c r="H830"/>
  <c r="H837"/>
  <c r="H1613"/>
  <c r="H2370"/>
  <c r="H2686"/>
  <c r="H2689"/>
  <c r="H2793"/>
  <c r="H3001"/>
  <c r="H3291"/>
  <c r="H3706"/>
  <c r="H3708"/>
  <c r="H4045"/>
  <c r="H4339"/>
  <c r="H5943"/>
  <c r="H6029"/>
  <c r="H6030"/>
  <c r="H6047"/>
  <c r="H6049"/>
  <c r="H6052"/>
  <c r="H6058"/>
  <c r="H6066"/>
  <c r="H6147"/>
  <c r="H6150"/>
  <c r="H6192"/>
  <c r="H6672"/>
  <c r="H6738"/>
  <c r="G831" l="1"/>
  <c r="H831" s="1"/>
  <c r="G832"/>
  <c r="H832" s="1"/>
  <c r="G6913" l="1"/>
  <c r="H6913" s="1"/>
  <c r="G6912"/>
  <c r="H6912" s="1"/>
  <c r="G6911"/>
  <c r="H6911" s="1"/>
  <c r="G6910"/>
  <c r="H6910" s="1"/>
  <c r="G6909"/>
  <c r="H6909" s="1"/>
  <c r="G6908"/>
  <c r="H6908" s="1"/>
  <c r="G6907"/>
  <c r="H6907" s="1"/>
  <c r="G6906"/>
  <c r="H6906" s="1"/>
  <c r="G6905"/>
  <c r="H6905" s="1"/>
  <c r="G6904"/>
  <c r="H6904" s="1"/>
  <c r="G6903"/>
  <c r="H6903" s="1"/>
  <c r="G6902"/>
  <c r="H6902" s="1"/>
  <c r="G6901"/>
  <c r="H6901" s="1"/>
  <c r="G6900"/>
  <c r="H6900" s="1"/>
  <c r="G6899"/>
  <c r="H6899" s="1"/>
  <c r="G6898"/>
  <c r="H6898" s="1"/>
  <c r="G6897"/>
  <c r="H6897" s="1"/>
  <c r="G6896"/>
  <c r="H6896" s="1"/>
  <c r="G6895"/>
  <c r="H6895" s="1"/>
  <c r="G6894"/>
  <c r="H6894" s="1"/>
  <c r="G6893"/>
  <c r="H6893" s="1"/>
  <c r="G6892"/>
  <c r="H6892" s="1"/>
  <c r="G6891"/>
  <c r="H6891" s="1"/>
  <c r="G6890"/>
  <c r="H6890" s="1"/>
  <c r="G6889"/>
  <c r="H6889" s="1"/>
  <c r="G6888"/>
  <c r="H6888" s="1"/>
  <c r="G6887"/>
  <c r="H6887" s="1"/>
  <c r="G6886"/>
  <c r="H6886" s="1"/>
  <c r="G6885"/>
  <c r="H6885" s="1"/>
  <c r="G6884"/>
  <c r="H6884" s="1"/>
  <c r="G6883"/>
  <c r="H6883" s="1"/>
  <c r="G6882"/>
  <c r="H6882" s="1"/>
  <c r="G6881"/>
  <c r="H6881" s="1"/>
  <c r="G6880"/>
  <c r="H6880" s="1"/>
  <c r="G6879"/>
  <c r="H6879" s="1"/>
  <c r="G6878"/>
  <c r="H6878" s="1"/>
  <c r="G6877"/>
  <c r="H6877" s="1"/>
  <c r="G6876"/>
  <c r="H6876" s="1"/>
  <c r="G6875"/>
  <c r="H6875" s="1"/>
  <c r="G6874"/>
  <c r="H6874" s="1"/>
  <c r="G6873"/>
  <c r="H6873" s="1"/>
  <c r="G6872"/>
  <c r="H6872" s="1"/>
  <c r="G6871"/>
  <c r="H6871" s="1"/>
  <c r="G6870"/>
  <c r="H6870" s="1"/>
  <c r="G6869"/>
  <c r="H6869" s="1"/>
  <c r="G6868"/>
  <c r="H6868" s="1"/>
  <c r="G6867"/>
  <c r="H6867" s="1"/>
  <c r="G6866"/>
  <c r="H6866" s="1"/>
  <c r="G6865"/>
  <c r="H6865" s="1"/>
  <c r="G6864"/>
  <c r="H6864" s="1"/>
  <c r="G6863"/>
  <c r="H6863" s="1"/>
  <c r="G6862"/>
  <c r="H6862" s="1"/>
  <c r="G6861"/>
  <c r="H6861" s="1"/>
  <c r="G6860"/>
  <c r="H6860" s="1"/>
  <c r="G6859"/>
  <c r="H6859" s="1"/>
  <c r="G6858"/>
  <c r="H6858" s="1"/>
  <c r="G6857"/>
  <c r="H6857" s="1"/>
  <c r="G6856"/>
  <c r="H6856" s="1"/>
  <c r="G6855"/>
  <c r="H6855" s="1"/>
  <c r="G6854"/>
  <c r="H6854" s="1"/>
  <c r="G6853"/>
  <c r="H6853" s="1"/>
  <c r="G6852"/>
  <c r="H6852" s="1"/>
  <c r="G6851"/>
  <c r="H6851" s="1"/>
  <c r="G6850"/>
  <c r="H6850" s="1"/>
  <c r="G6849"/>
  <c r="H6849" s="1"/>
  <c r="G6848"/>
  <c r="H6848" s="1"/>
  <c r="G6847"/>
  <c r="H6847" s="1"/>
  <c r="G6846"/>
  <c r="H6846" s="1"/>
  <c r="G6845"/>
  <c r="H6845" s="1"/>
  <c r="G6844"/>
  <c r="H6844" s="1"/>
  <c r="G6843"/>
  <c r="H6843" s="1"/>
  <c r="G6842"/>
  <c r="H6842" s="1"/>
  <c r="G6841"/>
  <c r="H6841" s="1"/>
  <c r="G6840"/>
  <c r="H6840" s="1"/>
  <c r="G6839"/>
  <c r="H6839" s="1"/>
  <c r="G6838"/>
  <c r="H6838" s="1"/>
  <c r="G6837"/>
  <c r="H6837" s="1"/>
  <c r="G6836"/>
  <c r="H6836" s="1"/>
  <c r="G6835"/>
  <c r="H6835" s="1"/>
  <c r="G6834"/>
  <c r="H6834" s="1"/>
  <c r="G6833"/>
  <c r="H6833" s="1"/>
  <c r="G6832"/>
  <c r="H6832" s="1"/>
  <c r="G6831"/>
  <c r="H6831" s="1"/>
  <c r="G6830"/>
  <c r="H6830" s="1"/>
  <c r="G6829"/>
  <c r="H6829" s="1"/>
  <c r="G6828"/>
  <c r="H6828" s="1"/>
  <c r="G6827"/>
  <c r="H6827" s="1"/>
  <c r="G6826"/>
  <c r="H6826" s="1"/>
  <c r="G6825"/>
  <c r="H6825" s="1"/>
  <c r="G6824"/>
  <c r="H6824" s="1"/>
  <c r="G6823"/>
  <c r="H6823" s="1"/>
  <c r="G6822"/>
  <c r="H6822" s="1"/>
  <c r="G6821"/>
  <c r="H6821" s="1"/>
  <c r="G6820"/>
  <c r="H6820" s="1"/>
  <c r="G6819"/>
  <c r="H6819" s="1"/>
  <c r="G6818"/>
  <c r="H6818" s="1"/>
  <c r="G6817"/>
  <c r="H6817" s="1"/>
  <c r="G6816"/>
  <c r="H6816" s="1"/>
  <c r="G6815"/>
  <c r="H6815" s="1"/>
  <c r="G6814"/>
  <c r="H6814" s="1"/>
  <c r="G6813"/>
  <c r="H6813" s="1"/>
  <c r="G6812"/>
  <c r="H6812" s="1"/>
  <c r="G6811"/>
  <c r="H6811" s="1"/>
  <c r="G6810"/>
  <c r="H6810" s="1"/>
  <c r="G6809"/>
  <c r="H6809" s="1"/>
  <c r="G6808"/>
  <c r="H6808" s="1"/>
  <c r="G6807"/>
  <c r="H6807" s="1"/>
  <c r="G6806"/>
  <c r="H6806" s="1"/>
  <c r="G6805"/>
  <c r="H6805" s="1"/>
  <c r="G6804"/>
  <c r="H6804" s="1"/>
  <c r="G6803"/>
  <c r="H6803" s="1"/>
  <c r="G6802"/>
  <c r="H6802" s="1"/>
  <c r="G6801"/>
  <c r="H6801" s="1"/>
  <c r="G6800"/>
  <c r="H6800" s="1"/>
  <c r="G6799"/>
  <c r="H6799" s="1"/>
  <c r="G6798"/>
  <c r="H6798" s="1"/>
  <c r="G6797"/>
  <c r="H6797" s="1"/>
  <c r="G6796"/>
  <c r="H6796" s="1"/>
  <c r="G6795"/>
  <c r="H6795" s="1"/>
  <c r="G6794"/>
  <c r="H6794" s="1"/>
  <c r="G6793"/>
  <c r="H6793" s="1"/>
  <c r="G6792"/>
  <c r="H6792" s="1"/>
  <c r="G6791"/>
  <c r="H6791" s="1"/>
  <c r="G6790"/>
  <c r="H6790" s="1"/>
  <c r="G6789"/>
  <c r="H6789" s="1"/>
  <c r="G6788"/>
  <c r="H6788" s="1"/>
  <c r="G6787"/>
  <c r="H6787" s="1"/>
  <c r="G6786"/>
  <c r="H6786" s="1"/>
  <c r="G6785"/>
  <c r="H6785" s="1"/>
  <c r="G6784"/>
  <c r="H6784" s="1"/>
  <c r="G6783"/>
  <c r="H6783" s="1"/>
  <c r="G6782"/>
  <c r="H6782" s="1"/>
  <c r="G6781"/>
  <c r="H6781" s="1"/>
  <c r="G6780"/>
  <c r="H6780" s="1"/>
  <c r="G6779"/>
  <c r="H6779" s="1"/>
  <c r="G6778"/>
  <c r="H6778" s="1"/>
  <c r="G6777"/>
  <c r="H6777" s="1"/>
  <c r="G6776"/>
  <c r="H6776" s="1"/>
  <c r="G6775"/>
  <c r="H6775" s="1"/>
  <c r="G6774"/>
  <c r="H6774" s="1"/>
  <c r="G6773"/>
  <c r="H6773" s="1"/>
  <c r="G6772"/>
  <c r="H6772" s="1"/>
  <c r="G6771"/>
  <c r="H6771" s="1"/>
  <c r="G6770"/>
  <c r="H6770" s="1"/>
  <c r="G6769"/>
  <c r="H6769" s="1"/>
  <c r="G6768"/>
  <c r="H6768" s="1"/>
  <c r="G6767"/>
  <c r="H6767" s="1"/>
  <c r="G6766"/>
  <c r="H6766" s="1"/>
  <c r="G6765"/>
  <c r="H6765" s="1"/>
  <c r="G6764"/>
  <c r="H6764" s="1"/>
  <c r="G6763"/>
  <c r="H6763" s="1"/>
  <c r="G6762"/>
  <c r="H6762" s="1"/>
  <c r="G6761"/>
  <c r="H6761" s="1"/>
  <c r="G6760"/>
  <c r="H6760" s="1"/>
  <c r="G6759"/>
  <c r="H6759" s="1"/>
  <c r="G6758"/>
  <c r="H6758" s="1"/>
  <c r="G6757"/>
  <c r="H6757" s="1"/>
  <c r="G6756"/>
  <c r="H6756" s="1"/>
  <c r="G6755"/>
  <c r="H6755" s="1"/>
  <c r="G6754"/>
  <c r="H6754" s="1"/>
  <c r="G6753"/>
  <c r="H6753" s="1"/>
  <c r="G6752"/>
  <c r="H6752" s="1"/>
  <c r="G6751"/>
  <c r="H6751" s="1"/>
  <c r="G6750"/>
  <c r="H6750" s="1"/>
  <c r="G6749"/>
  <c r="H6749" s="1"/>
  <c r="G6748"/>
  <c r="H6748" s="1"/>
  <c r="G6747"/>
  <c r="H6747" s="1"/>
  <c r="G6746"/>
  <c r="H6746" s="1"/>
  <c r="G6745"/>
  <c r="H6745" s="1"/>
  <c r="G6744"/>
  <c r="H6744" s="1"/>
  <c r="G6743"/>
  <c r="H6743" s="1"/>
  <c r="G6742"/>
  <c r="H6742" s="1"/>
  <c r="G6741"/>
  <c r="H6741" s="1"/>
  <c r="G6740"/>
  <c r="H6740" s="1"/>
  <c r="G6739"/>
  <c r="H6739" s="1"/>
  <c r="G6737"/>
  <c r="H6737" s="1"/>
  <c r="G6736"/>
  <c r="H6736" s="1"/>
  <c r="G6735"/>
  <c r="H6735" s="1"/>
  <c r="G6734"/>
  <c r="H6734" s="1"/>
  <c r="G6733"/>
  <c r="H6733" s="1"/>
  <c r="G6732"/>
  <c r="H6732" s="1"/>
  <c r="G6731"/>
  <c r="H6731" s="1"/>
  <c r="G6730"/>
  <c r="H6730" s="1"/>
  <c r="G6729"/>
  <c r="H6729" s="1"/>
  <c r="G6728"/>
  <c r="H6728" s="1"/>
  <c r="G6727"/>
  <c r="H6727" s="1"/>
  <c r="G6726"/>
  <c r="H6726" s="1"/>
  <c r="G6725"/>
  <c r="H6725" s="1"/>
  <c r="G6724"/>
  <c r="H6724" s="1"/>
  <c r="G6723"/>
  <c r="H6723" s="1"/>
  <c r="G6722"/>
  <c r="H6722" s="1"/>
  <c r="G6721"/>
  <c r="H6721" s="1"/>
  <c r="G6720"/>
  <c r="H6720" s="1"/>
  <c r="G6719"/>
  <c r="H6719" s="1"/>
  <c r="G6718"/>
  <c r="H6718" s="1"/>
  <c r="G6717"/>
  <c r="H6717" s="1"/>
  <c r="G6716"/>
  <c r="H6716" s="1"/>
  <c r="G6715"/>
  <c r="H6715" s="1"/>
  <c r="G6714"/>
  <c r="H6714" s="1"/>
  <c r="G6713"/>
  <c r="H6713" s="1"/>
  <c r="G6712"/>
  <c r="H6712" s="1"/>
  <c r="G6711"/>
  <c r="H6711" s="1"/>
  <c r="G6710"/>
  <c r="H6710" s="1"/>
  <c r="G6709"/>
  <c r="H6709" s="1"/>
  <c r="G6708"/>
  <c r="H6708" s="1"/>
  <c r="G6707"/>
  <c r="H6707" s="1"/>
  <c r="G6706"/>
  <c r="H6706" s="1"/>
  <c r="G6705"/>
  <c r="H6705" s="1"/>
  <c r="G6704"/>
  <c r="H6704" s="1"/>
  <c r="G6703"/>
  <c r="H6703" s="1"/>
  <c r="G6702"/>
  <c r="H6702" s="1"/>
  <c r="G6701"/>
  <c r="H6701" s="1"/>
  <c r="G6700"/>
  <c r="H6700" s="1"/>
  <c r="G6699"/>
  <c r="H6699" s="1"/>
  <c r="G6698"/>
  <c r="H6698" s="1"/>
  <c r="G6697"/>
  <c r="H6697" s="1"/>
  <c r="G6696"/>
  <c r="H6696" s="1"/>
  <c r="G6695"/>
  <c r="H6695" s="1"/>
  <c r="G6694"/>
  <c r="H6694" s="1"/>
  <c r="G6693"/>
  <c r="H6693" s="1"/>
  <c r="G6692"/>
  <c r="H6692" s="1"/>
  <c r="G6691"/>
  <c r="H6691" s="1"/>
  <c r="G6690"/>
  <c r="H6690" s="1"/>
  <c r="G6689"/>
  <c r="H6689" s="1"/>
  <c r="G6688"/>
  <c r="H6688" s="1"/>
  <c r="G6687"/>
  <c r="H6687" s="1"/>
  <c r="G6686"/>
  <c r="H6686" s="1"/>
  <c r="G6685"/>
  <c r="H6685" s="1"/>
  <c r="G6684"/>
  <c r="H6684" s="1"/>
  <c r="G6683"/>
  <c r="H6683" s="1"/>
  <c r="G6682"/>
  <c r="H6682" s="1"/>
  <c r="G6681"/>
  <c r="H6681" s="1"/>
  <c r="G6680"/>
  <c r="H6680" s="1"/>
  <c r="G6679"/>
  <c r="H6679" s="1"/>
  <c r="G6678"/>
  <c r="H6678" s="1"/>
  <c r="G6677"/>
  <c r="H6677" s="1"/>
  <c r="G6676"/>
  <c r="H6676" s="1"/>
  <c r="G6675"/>
  <c r="H6675" s="1"/>
  <c r="G6674"/>
  <c r="H6674" s="1"/>
  <c r="G6673"/>
  <c r="H6673" s="1"/>
  <c r="G6671"/>
  <c r="H6671" s="1"/>
  <c r="G6670"/>
  <c r="H6670" s="1"/>
  <c r="G6669"/>
  <c r="H6669" s="1"/>
  <c r="G6668"/>
  <c r="H6668" s="1"/>
  <c r="G6667"/>
  <c r="H6667" s="1"/>
  <c r="G6666"/>
  <c r="H6666" s="1"/>
  <c r="G6665"/>
  <c r="H6665" s="1"/>
  <c r="G6664"/>
  <c r="H6664" s="1"/>
  <c r="G6663"/>
  <c r="H6663" s="1"/>
  <c r="G6662"/>
  <c r="H6662" s="1"/>
  <c r="G6661"/>
  <c r="H6661" s="1"/>
  <c r="G6660"/>
  <c r="H6660" s="1"/>
  <c r="G6659"/>
  <c r="H6659" s="1"/>
  <c r="G6658"/>
  <c r="H6658" s="1"/>
  <c r="G6657"/>
  <c r="H6657" s="1"/>
  <c r="G6656"/>
  <c r="H6656" s="1"/>
  <c r="G6655"/>
  <c r="H6655" s="1"/>
  <c r="G6654"/>
  <c r="H6654" s="1"/>
  <c r="G6653"/>
  <c r="H6653" s="1"/>
  <c r="G6652"/>
  <c r="H6652" s="1"/>
  <c r="G6651"/>
  <c r="H6651" s="1"/>
  <c r="G6650"/>
  <c r="H6650" s="1"/>
  <c r="G6649"/>
  <c r="H6649" s="1"/>
  <c r="G6648"/>
  <c r="H6648" s="1"/>
  <c r="G6647"/>
  <c r="H6647" s="1"/>
  <c r="G6646"/>
  <c r="H6646" s="1"/>
  <c r="G6645"/>
  <c r="H6645" s="1"/>
  <c r="G6644"/>
  <c r="H6644" s="1"/>
  <c r="G6643"/>
  <c r="H6643" s="1"/>
  <c r="G6642"/>
  <c r="H6642" s="1"/>
  <c r="G6641"/>
  <c r="H6641" s="1"/>
  <c r="G6640"/>
  <c r="H6640" s="1"/>
  <c r="G6639"/>
  <c r="H6639" s="1"/>
  <c r="G6638"/>
  <c r="H6638" s="1"/>
  <c r="G6637"/>
  <c r="H6637" s="1"/>
  <c r="G6636"/>
  <c r="H6636" s="1"/>
  <c r="G6635"/>
  <c r="H6635" s="1"/>
  <c r="G6634"/>
  <c r="H6634" s="1"/>
  <c r="G6633"/>
  <c r="H6633" s="1"/>
  <c r="G6632"/>
  <c r="H6632" s="1"/>
  <c r="G6631"/>
  <c r="H6631" s="1"/>
  <c r="G6630"/>
  <c r="H6630" s="1"/>
  <c r="G6629"/>
  <c r="H6629" s="1"/>
  <c r="G6628"/>
  <c r="H6628" s="1"/>
  <c r="G6627"/>
  <c r="H6627" s="1"/>
  <c r="G6626"/>
  <c r="H6626" s="1"/>
  <c r="G6625"/>
  <c r="H6625" s="1"/>
  <c r="G6624"/>
  <c r="H6624" s="1"/>
  <c r="G6623"/>
  <c r="H6623" s="1"/>
  <c r="G6622"/>
  <c r="H6622" s="1"/>
  <c r="G6621"/>
  <c r="H6621" s="1"/>
  <c r="G6620"/>
  <c r="H6620" s="1"/>
  <c r="G6619"/>
  <c r="H6619" s="1"/>
  <c r="G6618"/>
  <c r="H6618" s="1"/>
  <c r="G6617"/>
  <c r="H6617" s="1"/>
  <c r="G6616"/>
  <c r="H6616" s="1"/>
  <c r="G6615"/>
  <c r="H6615" s="1"/>
  <c r="G6614"/>
  <c r="H6614" s="1"/>
  <c r="G6613"/>
  <c r="H6613" s="1"/>
  <c r="G6612"/>
  <c r="H6612" s="1"/>
  <c r="G6611"/>
  <c r="H6611" s="1"/>
  <c r="G6610"/>
  <c r="H6610" s="1"/>
  <c r="G6609"/>
  <c r="H6609" s="1"/>
  <c r="G6608"/>
  <c r="H6608" s="1"/>
  <c r="G6607"/>
  <c r="H6607" s="1"/>
  <c r="G6606"/>
  <c r="H6606" s="1"/>
  <c r="G6605"/>
  <c r="H6605" s="1"/>
  <c r="G6604"/>
  <c r="H6604" s="1"/>
  <c r="G6603"/>
  <c r="H6603" s="1"/>
  <c r="G6602"/>
  <c r="H6602" s="1"/>
  <c r="G6601"/>
  <c r="H6601" s="1"/>
  <c r="G6600"/>
  <c r="H6600" s="1"/>
  <c r="G6599"/>
  <c r="H6599" s="1"/>
  <c r="G6598"/>
  <c r="H6598" s="1"/>
  <c r="G6597"/>
  <c r="H6597" s="1"/>
  <c r="G6596"/>
  <c r="H6596" s="1"/>
  <c r="G6595"/>
  <c r="H6595" s="1"/>
  <c r="G6594"/>
  <c r="H6594" s="1"/>
  <c r="G6593"/>
  <c r="H6593" s="1"/>
  <c r="G6592"/>
  <c r="H6592" s="1"/>
  <c r="G6591"/>
  <c r="H6591" s="1"/>
  <c r="G6590"/>
  <c r="H6590" s="1"/>
  <c r="G6589"/>
  <c r="H6589" s="1"/>
  <c r="G6588"/>
  <c r="H6588" s="1"/>
  <c r="G6587"/>
  <c r="H6587" s="1"/>
  <c r="G6586"/>
  <c r="H6586" s="1"/>
  <c r="G6585"/>
  <c r="H6585" s="1"/>
  <c r="G6584"/>
  <c r="H6584" s="1"/>
  <c r="G6583"/>
  <c r="H6583" s="1"/>
  <c r="G6582"/>
  <c r="H6582" s="1"/>
  <c r="G6581"/>
  <c r="H6581" s="1"/>
  <c r="G6580"/>
  <c r="H6580" s="1"/>
  <c r="G6579"/>
  <c r="H6579" s="1"/>
  <c r="G6578"/>
  <c r="H6578" s="1"/>
  <c r="G6577"/>
  <c r="H6577" s="1"/>
  <c r="G6576"/>
  <c r="H6576" s="1"/>
  <c r="G6575"/>
  <c r="H6575" s="1"/>
  <c r="G6574"/>
  <c r="H6574" s="1"/>
  <c r="G6573"/>
  <c r="H6573" s="1"/>
  <c r="G6572"/>
  <c r="H6572" s="1"/>
  <c r="G6571"/>
  <c r="H6571" s="1"/>
  <c r="G6570"/>
  <c r="H6570" s="1"/>
  <c r="G6569"/>
  <c r="H6569" s="1"/>
  <c r="G6568"/>
  <c r="H6568" s="1"/>
  <c r="G6567"/>
  <c r="H6567" s="1"/>
  <c r="G6566"/>
  <c r="H6566" s="1"/>
  <c r="G6565"/>
  <c r="H6565" s="1"/>
  <c r="G6564"/>
  <c r="H6564" s="1"/>
  <c r="G6563"/>
  <c r="H6563" s="1"/>
  <c r="G6562"/>
  <c r="H6562" s="1"/>
  <c r="G6561"/>
  <c r="H6561" s="1"/>
  <c r="G6560"/>
  <c r="H6560" s="1"/>
  <c r="G6559"/>
  <c r="H6559" s="1"/>
  <c r="G6558"/>
  <c r="H6558" s="1"/>
  <c r="G6557"/>
  <c r="H6557" s="1"/>
  <c r="G6556"/>
  <c r="H6556" s="1"/>
  <c r="G6555"/>
  <c r="H6555" s="1"/>
  <c r="G6554"/>
  <c r="H6554" s="1"/>
  <c r="G6553"/>
  <c r="H6553" s="1"/>
  <c r="G6552"/>
  <c r="H6552" s="1"/>
  <c r="G6551"/>
  <c r="H6551" s="1"/>
  <c r="G6550"/>
  <c r="H6550" s="1"/>
  <c r="G6549"/>
  <c r="H6549" s="1"/>
  <c r="G6548"/>
  <c r="H6548" s="1"/>
  <c r="G6547"/>
  <c r="H6547" s="1"/>
  <c r="G6546"/>
  <c r="H6546" s="1"/>
  <c r="G6545"/>
  <c r="H6545" s="1"/>
  <c r="G6544"/>
  <c r="H6544" s="1"/>
  <c r="G6543"/>
  <c r="H6543" s="1"/>
  <c r="G6542"/>
  <c r="H6542" s="1"/>
  <c r="G6541"/>
  <c r="H6541" s="1"/>
  <c r="G6540"/>
  <c r="H6540" s="1"/>
  <c r="G6539"/>
  <c r="H6539" s="1"/>
  <c r="G6538"/>
  <c r="H6538" s="1"/>
  <c r="G6537"/>
  <c r="H6537" s="1"/>
  <c r="G6536"/>
  <c r="H6536" s="1"/>
  <c r="G6535"/>
  <c r="H6535" s="1"/>
  <c r="G6534"/>
  <c r="H6534" s="1"/>
  <c r="G6533"/>
  <c r="H6533" s="1"/>
  <c r="G6532"/>
  <c r="H6532" s="1"/>
  <c r="G6531"/>
  <c r="H6531" s="1"/>
  <c r="G6530"/>
  <c r="H6530" s="1"/>
  <c r="G6529"/>
  <c r="H6529" s="1"/>
  <c r="G6528"/>
  <c r="H6528" s="1"/>
  <c r="G6527"/>
  <c r="H6527" s="1"/>
  <c r="G6526"/>
  <c r="H6526" s="1"/>
  <c r="G6525"/>
  <c r="H6525" s="1"/>
  <c r="G6524"/>
  <c r="H6524" s="1"/>
  <c r="G6523"/>
  <c r="H6523" s="1"/>
  <c r="G6522"/>
  <c r="H6522" s="1"/>
  <c r="G6521"/>
  <c r="H6521" s="1"/>
  <c r="G6520"/>
  <c r="H6520" s="1"/>
  <c r="G6519"/>
  <c r="H6519" s="1"/>
  <c r="G6518"/>
  <c r="H6518" s="1"/>
  <c r="G6517"/>
  <c r="H6517" s="1"/>
  <c r="G6516"/>
  <c r="H6516" s="1"/>
  <c r="G6515"/>
  <c r="H6515" s="1"/>
  <c r="G6514"/>
  <c r="H6514" s="1"/>
  <c r="G6513"/>
  <c r="H6513" s="1"/>
  <c r="G6512"/>
  <c r="H6512" s="1"/>
  <c r="G6511"/>
  <c r="H6511" s="1"/>
  <c r="G6510"/>
  <c r="H6510" s="1"/>
  <c r="G6509"/>
  <c r="H6509" s="1"/>
  <c r="G6508"/>
  <c r="H6508" s="1"/>
  <c r="G6507"/>
  <c r="H6507" s="1"/>
  <c r="G6506"/>
  <c r="H6506" s="1"/>
  <c r="G6505"/>
  <c r="H6505" s="1"/>
  <c r="G6504"/>
  <c r="H6504" s="1"/>
  <c r="G6503"/>
  <c r="H6503" s="1"/>
  <c r="G6502"/>
  <c r="H6502" s="1"/>
  <c r="G6501"/>
  <c r="H6501" s="1"/>
  <c r="G6500"/>
  <c r="H6500" s="1"/>
  <c r="G6499"/>
  <c r="H6499" s="1"/>
  <c r="G6498"/>
  <c r="H6498" s="1"/>
  <c r="G6497"/>
  <c r="H6497" s="1"/>
  <c r="G6496"/>
  <c r="H6496" s="1"/>
  <c r="G6495"/>
  <c r="H6495" s="1"/>
  <c r="G6494"/>
  <c r="H6494" s="1"/>
  <c r="G6493"/>
  <c r="H6493" s="1"/>
  <c r="G6492"/>
  <c r="H6492" s="1"/>
  <c r="G6491"/>
  <c r="H6491" s="1"/>
  <c r="G6490"/>
  <c r="H6490" s="1"/>
  <c r="G6489"/>
  <c r="H6489" s="1"/>
  <c r="G6488"/>
  <c r="H6488" s="1"/>
  <c r="G6487"/>
  <c r="H6487" s="1"/>
  <c r="G6486"/>
  <c r="H6486" s="1"/>
  <c r="G6485"/>
  <c r="H6485" s="1"/>
  <c r="G6484"/>
  <c r="H6484" s="1"/>
  <c r="G6483"/>
  <c r="H6483" s="1"/>
  <c r="G6482"/>
  <c r="H6482" s="1"/>
  <c r="G6481"/>
  <c r="H6481" s="1"/>
  <c r="G6480"/>
  <c r="H6480" s="1"/>
  <c r="G6479"/>
  <c r="H6479" s="1"/>
  <c r="G6478"/>
  <c r="H6478" s="1"/>
  <c r="G6477"/>
  <c r="H6477" s="1"/>
  <c r="G6476"/>
  <c r="H6476" s="1"/>
  <c r="G6475"/>
  <c r="H6475" s="1"/>
  <c r="G6474"/>
  <c r="H6474" s="1"/>
  <c r="G6473"/>
  <c r="H6473" s="1"/>
  <c r="G6472"/>
  <c r="H6472" s="1"/>
  <c r="G6471"/>
  <c r="H6471" s="1"/>
  <c r="G6470"/>
  <c r="H6470" s="1"/>
  <c r="G6469"/>
  <c r="H6469" s="1"/>
  <c r="G6468"/>
  <c r="H6468" s="1"/>
  <c r="G6467"/>
  <c r="H6467" s="1"/>
  <c r="G6466"/>
  <c r="H6466" s="1"/>
  <c r="G6465"/>
  <c r="H6465" s="1"/>
  <c r="G6464"/>
  <c r="H6464" s="1"/>
  <c r="G6463"/>
  <c r="H6463" s="1"/>
  <c r="G6462"/>
  <c r="H6462" s="1"/>
  <c r="G6461"/>
  <c r="H6461" s="1"/>
  <c r="G6460"/>
  <c r="H6460" s="1"/>
  <c r="G6459"/>
  <c r="H6459" s="1"/>
  <c r="G6458"/>
  <c r="H6458" s="1"/>
  <c r="G6457"/>
  <c r="H6457" s="1"/>
  <c r="G6456"/>
  <c r="H6456" s="1"/>
  <c r="G6455"/>
  <c r="H6455" s="1"/>
  <c r="G6454"/>
  <c r="H6454" s="1"/>
  <c r="G6453"/>
  <c r="H6453" s="1"/>
  <c r="G6452"/>
  <c r="H6452" s="1"/>
  <c r="G6451"/>
  <c r="H6451" s="1"/>
  <c r="G6450"/>
  <c r="H6450" s="1"/>
  <c r="G6449"/>
  <c r="H6449" s="1"/>
  <c r="G6448"/>
  <c r="H6448" s="1"/>
  <c r="G6447"/>
  <c r="H6447" s="1"/>
  <c r="G6446"/>
  <c r="H6446" s="1"/>
  <c r="G6445"/>
  <c r="H6445" s="1"/>
  <c r="G6444"/>
  <c r="H6444" s="1"/>
  <c r="G6443"/>
  <c r="H6443" s="1"/>
  <c r="G6442"/>
  <c r="H6442" s="1"/>
  <c r="G6441"/>
  <c r="H6441" s="1"/>
  <c r="G6440"/>
  <c r="H6440" s="1"/>
  <c r="G6439"/>
  <c r="H6439" s="1"/>
  <c r="G6438"/>
  <c r="H6438" s="1"/>
  <c r="G6437"/>
  <c r="H6437" s="1"/>
  <c r="G6436"/>
  <c r="H6436" s="1"/>
  <c r="G6435"/>
  <c r="H6435" s="1"/>
  <c r="G6434"/>
  <c r="H6434" s="1"/>
  <c r="G6433"/>
  <c r="H6433" s="1"/>
  <c r="G6432"/>
  <c r="H6432" s="1"/>
  <c r="G6431"/>
  <c r="H6431" s="1"/>
  <c r="G6430"/>
  <c r="H6430" s="1"/>
  <c r="G6429"/>
  <c r="H6429" s="1"/>
  <c r="G6428"/>
  <c r="H6428" s="1"/>
  <c r="G6427"/>
  <c r="H6427" s="1"/>
  <c r="G6426"/>
  <c r="H6426" s="1"/>
  <c r="G6425"/>
  <c r="H6425" s="1"/>
  <c r="G6424"/>
  <c r="H6424" s="1"/>
  <c r="G6423"/>
  <c r="H6423" s="1"/>
  <c r="G6422"/>
  <c r="H6422" s="1"/>
  <c r="G6421"/>
  <c r="H6421" s="1"/>
  <c r="G6420"/>
  <c r="H6420" s="1"/>
  <c r="G6419"/>
  <c r="H6419" s="1"/>
  <c r="G6418"/>
  <c r="H6418" s="1"/>
  <c r="G6417"/>
  <c r="H6417" s="1"/>
  <c r="G6416"/>
  <c r="H6416" s="1"/>
  <c r="G6415"/>
  <c r="H6415" s="1"/>
  <c r="G6414"/>
  <c r="H6414" s="1"/>
  <c r="G6413"/>
  <c r="H6413" s="1"/>
  <c r="G6412"/>
  <c r="H6412" s="1"/>
  <c r="G6411"/>
  <c r="H6411" s="1"/>
  <c r="G6410"/>
  <c r="H6410" s="1"/>
  <c r="G6409"/>
  <c r="H6409" s="1"/>
  <c r="G6408"/>
  <c r="H6408" s="1"/>
  <c r="G6407"/>
  <c r="H6407" s="1"/>
  <c r="G6406"/>
  <c r="H6406" s="1"/>
  <c r="G6405"/>
  <c r="H6405" s="1"/>
  <c r="G6404"/>
  <c r="H6404" s="1"/>
  <c r="G6403"/>
  <c r="H6403" s="1"/>
  <c r="G6402"/>
  <c r="H6402" s="1"/>
  <c r="G6401"/>
  <c r="H6401" s="1"/>
  <c r="G6400"/>
  <c r="H6400" s="1"/>
  <c r="G6399"/>
  <c r="H6399" s="1"/>
  <c r="G6398"/>
  <c r="H6398" s="1"/>
  <c r="G6397"/>
  <c r="H6397" s="1"/>
  <c r="G6396"/>
  <c r="H6396" s="1"/>
  <c r="G6395"/>
  <c r="H6395" s="1"/>
  <c r="G6394"/>
  <c r="H6394" s="1"/>
  <c r="G6393"/>
  <c r="H6393" s="1"/>
  <c r="G6392"/>
  <c r="H6392" s="1"/>
  <c r="G6391"/>
  <c r="H6391" s="1"/>
  <c r="G6390"/>
  <c r="H6390" s="1"/>
  <c r="G6389"/>
  <c r="H6389" s="1"/>
  <c r="G6388"/>
  <c r="H6388" s="1"/>
  <c r="G6387"/>
  <c r="H6387" s="1"/>
  <c r="G6386"/>
  <c r="H6386" s="1"/>
  <c r="G6385"/>
  <c r="H6385" s="1"/>
  <c r="G6384"/>
  <c r="H6384" s="1"/>
  <c r="G6383"/>
  <c r="H6383" s="1"/>
  <c r="G6382"/>
  <c r="H6382" s="1"/>
  <c r="G6381"/>
  <c r="H6381" s="1"/>
  <c r="G6380"/>
  <c r="H6380" s="1"/>
  <c r="G6379"/>
  <c r="H6379" s="1"/>
  <c r="G6378"/>
  <c r="H6378" s="1"/>
  <c r="G6377"/>
  <c r="H6377" s="1"/>
  <c r="G6376"/>
  <c r="H6376" s="1"/>
  <c r="G6375"/>
  <c r="H6375" s="1"/>
  <c r="G6374"/>
  <c r="H6374" s="1"/>
  <c r="G6373"/>
  <c r="H6373" s="1"/>
  <c r="G6372"/>
  <c r="H6372" s="1"/>
  <c r="G6371"/>
  <c r="H6371" s="1"/>
  <c r="G6370"/>
  <c r="H6370" s="1"/>
  <c r="G6369"/>
  <c r="H6369" s="1"/>
  <c r="G6368"/>
  <c r="H6368" s="1"/>
  <c r="G6367"/>
  <c r="H6367" s="1"/>
  <c r="G6366"/>
  <c r="H6366" s="1"/>
  <c r="G6365"/>
  <c r="H6365" s="1"/>
  <c r="G6364"/>
  <c r="H6364" s="1"/>
  <c r="G6363"/>
  <c r="H6363" s="1"/>
  <c r="G6362"/>
  <c r="H6362" s="1"/>
  <c r="G6361"/>
  <c r="H6361" s="1"/>
  <c r="G6360"/>
  <c r="H6360" s="1"/>
  <c r="G6359"/>
  <c r="H6359" s="1"/>
  <c r="G6358"/>
  <c r="H6358" s="1"/>
  <c r="G6357"/>
  <c r="H6357" s="1"/>
  <c r="G6356"/>
  <c r="H6356" s="1"/>
  <c r="G6355"/>
  <c r="H6355" s="1"/>
  <c r="G6354"/>
  <c r="H6354" s="1"/>
  <c r="G6353"/>
  <c r="H6353" s="1"/>
  <c r="G6352"/>
  <c r="H6352" s="1"/>
  <c r="G6351"/>
  <c r="H6351" s="1"/>
  <c r="G6350"/>
  <c r="H6350" s="1"/>
  <c r="G6349"/>
  <c r="H6349" s="1"/>
  <c r="G6348"/>
  <c r="H6348" s="1"/>
  <c r="G6347"/>
  <c r="H6347" s="1"/>
  <c r="G6346"/>
  <c r="H6346" s="1"/>
  <c r="G6345"/>
  <c r="H6345" s="1"/>
  <c r="G6344"/>
  <c r="H6344" s="1"/>
  <c r="G6343"/>
  <c r="H6343" s="1"/>
  <c r="G6342"/>
  <c r="H6342" s="1"/>
  <c r="G6341"/>
  <c r="H6341" s="1"/>
  <c r="G6340"/>
  <c r="H6340" s="1"/>
  <c r="G6339"/>
  <c r="H6339" s="1"/>
  <c r="G6338"/>
  <c r="H6338" s="1"/>
  <c r="G6337"/>
  <c r="H6337" s="1"/>
  <c r="G6336"/>
  <c r="H6336" s="1"/>
  <c r="G6335"/>
  <c r="H6335" s="1"/>
  <c r="G6334"/>
  <c r="H6334" s="1"/>
  <c r="G6333"/>
  <c r="H6333" s="1"/>
  <c r="G6332"/>
  <c r="H6332" s="1"/>
  <c r="G6331"/>
  <c r="H6331" s="1"/>
  <c r="G6330"/>
  <c r="H6330" s="1"/>
  <c r="G6329"/>
  <c r="H6329" s="1"/>
  <c r="G6328"/>
  <c r="H6328" s="1"/>
  <c r="G6327"/>
  <c r="H6327" s="1"/>
  <c r="G6326"/>
  <c r="H6326" s="1"/>
  <c r="G6325"/>
  <c r="H6325" s="1"/>
  <c r="G6324"/>
  <c r="H6324" s="1"/>
  <c r="G6323"/>
  <c r="H6323" s="1"/>
  <c r="G6322"/>
  <c r="H6322" s="1"/>
  <c r="G6321"/>
  <c r="H6321" s="1"/>
  <c r="G6320"/>
  <c r="H6320" s="1"/>
  <c r="G6319"/>
  <c r="H6319" s="1"/>
  <c r="G6318"/>
  <c r="H6318" s="1"/>
  <c r="G6317"/>
  <c r="H6317" s="1"/>
  <c r="G6316"/>
  <c r="H6316" s="1"/>
  <c r="G6315"/>
  <c r="H6315" s="1"/>
  <c r="G6314"/>
  <c r="H6314" s="1"/>
  <c r="G6313"/>
  <c r="H6313" s="1"/>
  <c r="G6312"/>
  <c r="H6312" s="1"/>
  <c r="G6311"/>
  <c r="H6311" s="1"/>
  <c r="G6310"/>
  <c r="H6310" s="1"/>
  <c r="G6309"/>
  <c r="H6309" s="1"/>
  <c r="G6308"/>
  <c r="H6308" s="1"/>
  <c r="G6307"/>
  <c r="H6307" s="1"/>
  <c r="G6306"/>
  <c r="H6306" s="1"/>
  <c r="G6305"/>
  <c r="H6305" s="1"/>
  <c r="G6304"/>
  <c r="H6304" s="1"/>
  <c r="G6303"/>
  <c r="H6303" s="1"/>
  <c r="G6302"/>
  <c r="H6302" s="1"/>
  <c r="G6301"/>
  <c r="H6301" s="1"/>
  <c r="G6300"/>
  <c r="H6300" s="1"/>
  <c r="G6299"/>
  <c r="H6299" s="1"/>
  <c r="G6298"/>
  <c r="H6298" s="1"/>
  <c r="G6297"/>
  <c r="H6297" s="1"/>
  <c r="G6296"/>
  <c r="H6296" s="1"/>
  <c r="G6295"/>
  <c r="H6295" s="1"/>
  <c r="G6294"/>
  <c r="H6294" s="1"/>
  <c r="G6293"/>
  <c r="H6293" s="1"/>
  <c r="G6292"/>
  <c r="H6292" s="1"/>
  <c r="G6291"/>
  <c r="H6291" s="1"/>
  <c r="G6290"/>
  <c r="H6290" s="1"/>
  <c r="G6289"/>
  <c r="H6289" s="1"/>
  <c r="G6288"/>
  <c r="H6288" s="1"/>
  <c r="G6287"/>
  <c r="H6287" s="1"/>
  <c r="G6286"/>
  <c r="H6286" s="1"/>
  <c r="G6285"/>
  <c r="H6285" s="1"/>
  <c r="G6284"/>
  <c r="H6284" s="1"/>
  <c r="G6283"/>
  <c r="H6283" s="1"/>
  <c r="G6282"/>
  <c r="H6282" s="1"/>
  <c r="G6281"/>
  <c r="H6281" s="1"/>
  <c r="G6280"/>
  <c r="H6280" s="1"/>
  <c r="G6279"/>
  <c r="H6279" s="1"/>
  <c r="G6278"/>
  <c r="H6278" s="1"/>
  <c r="G6277"/>
  <c r="H6277" s="1"/>
  <c r="G6276"/>
  <c r="H6276" s="1"/>
  <c r="G6275"/>
  <c r="H6275" s="1"/>
  <c r="G6274"/>
  <c r="H6274" s="1"/>
  <c r="G6273"/>
  <c r="H6273" s="1"/>
  <c r="G6272"/>
  <c r="H6272" s="1"/>
  <c r="G6271"/>
  <c r="H6271" s="1"/>
  <c r="G6270"/>
  <c r="H6270" s="1"/>
  <c r="G6269"/>
  <c r="H6269" s="1"/>
  <c r="G6268"/>
  <c r="H6268" s="1"/>
  <c r="G6267"/>
  <c r="H6267" s="1"/>
  <c r="G6266"/>
  <c r="H6266" s="1"/>
  <c r="G6265"/>
  <c r="H6265" s="1"/>
  <c r="G6264"/>
  <c r="H6264" s="1"/>
  <c r="G6263"/>
  <c r="H6263" s="1"/>
  <c r="G6262"/>
  <c r="H6262" s="1"/>
  <c r="G6261"/>
  <c r="H6261" s="1"/>
  <c r="G6260"/>
  <c r="H6260" s="1"/>
  <c r="G6259"/>
  <c r="H6259" s="1"/>
  <c r="G6258"/>
  <c r="H6258" s="1"/>
  <c r="G6257"/>
  <c r="H6257" s="1"/>
  <c r="G6256"/>
  <c r="H6256" s="1"/>
  <c r="G6255"/>
  <c r="H6255" s="1"/>
  <c r="G6254"/>
  <c r="H6254" s="1"/>
  <c r="G6253"/>
  <c r="H6253" s="1"/>
  <c r="G6252"/>
  <c r="H6252" s="1"/>
  <c r="G6251"/>
  <c r="H6251" s="1"/>
  <c r="G6250"/>
  <c r="H6250" s="1"/>
  <c r="G6249"/>
  <c r="H6249" s="1"/>
  <c r="G6248"/>
  <c r="H6248" s="1"/>
  <c r="G6247"/>
  <c r="H6247" s="1"/>
  <c r="G6246"/>
  <c r="H6246" s="1"/>
  <c r="G6245"/>
  <c r="H6245" s="1"/>
  <c r="G6244"/>
  <c r="H6244" s="1"/>
  <c r="G6243"/>
  <c r="H6243" s="1"/>
  <c r="G6242"/>
  <c r="H6242" s="1"/>
  <c r="G6241"/>
  <c r="H6241" s="1"/>
  <c r="G6240"/>
  <c r="H6240" s="1"/>
  <c r="G6239"/>
  <c r="H6239" s="1"/>
  <c r="G6238"/>
  <c r="H6238" s="1"/>
  <c r="G6237"/>
  <c r="H6237" s="1"/>
  <c r="G6236"/>
  <c r="H6236" s="1"/>
  <c r="G6235"/>
  <c r="H6235" s="1"/>
  <c r="G6234"/>
  <c r="H6234" s="1"/>
  <c r="G6233"/>
  <c r="H6233" s="1"/>
  <c r="G6232"/>
  <c r="H6232" s="1"/>
  <c r="G6231"/>
  <c r="H6231" s="1"/>
  <c r="G6230"/>
  <c r="H6230" s="1"/>
  <c r="G6229"/>
  <c r="H6229" s="1"/>
  <c r="G6228"/>
  <c r="H6228" s="1"/>
  <c r="G6227"/>
  <c r="H6227" s="1"/>
  <c r="G6226"/>
  <c r="H6226" s="1"/>
  <c r="G6225"/>
  <c r="H6225" s="1"/>
  <c r="G6224"/>
  <c r="H6224" s="1"/>
  <c r="G6223"/>
  <c r="H6223" s="1"/>
  <c r="G6222"/>
  <c r="H6222" s="1"/>
  <c r="G6221"/>
  <c r="H6221" s="1"/>
  <c r="G6220"/>
  <c r="H6220" s="1"/>
  <c r="G6219"/>
  <c r="H6219" s="1"/>
  <c r="G6218"/>
  <c r="H6218" s="1"/>
  <c r="G6217"/>
  <c r="H6217" s="1"/>
  <c r="G6216"/>
  <c r="H6216" s="1"/>
  <c r="G6215"/>
  <c r="H6215" s="1"/>
  <c r="G6214"/>
  <c r="H6214" s="1"/>
  <c r="G6213"/>
  <c r="H6213" s="1"/>
  <c r="G6212"/>
  <c r="H6212" s="1"/>
  <c r="G6211"/>
  <c r="H6211" s="1"/>
  <c r="G6210"/>
  <c r="H6210" s="1"/>
  <c r="G6209"/>
  <c r="H6209" s="1"/>
  <c r="G6208"/>
  <c r="H6208" s="1"/>
  <c r="G6207"/>
  <c r="H6207" s="1"/>
  <c r="G6206"/>
  <c r="H6206" s="1"/>
  <c r="G6205"/>
  <c r="H6205" s="1"/>
  <c r="G6204"/>
  <c r="H6204" s="1"/>
  <c r="G6203"/>
  <c r="H6203" s="1"/>
  <c r="G6202"/>
  <c r="H6202" s="1"/>
  <c r="G6201"/>
  <c r="H6201" s="1"/>
  <c r="G6200"/>
  <c r="H6200" s="1"/>
  <c r="G6199"/>
  <c r="H6199" s="1"/>
  <c r="G6198"/>
  <c r="H6198" s="1"/>
  <c r="G6197"/>
  <c r="H6197" s="1"/>
  <c r="G6196"/>
  <c r="H6196" s="1"/>
  <c r="G6195"/>
  <c r="H6195" s="1"/>
  <c r="G6194"/>
  <c r="H6194" s="1"/>
  <c r="G6193"/>
  <c r="H6193" s="1"/>
  <c r="G6191"/>
  <c r="H6191" s="1"/>
  <c r="G6190"/>
  <c r="H6190" s="1"/>
  <c r="G6189"/>
  <c r="H6189" s="1"/>
  <c r="G6188"/>
  <c r="H6188" s="1"/>
  <c r="G6187"/>
  <c r="H6187" s="1"/>
  <c r="G6186"/>
  <c r="H6186" s="1"/>
  <c r="G6185"/>
  <c r="H6185" s="1"/>
  <c r="G6184"/>
  <c r="H6184" s="1"/>
  <c r="G6183"/>
  <c r="H6183" s="1"/>
  <c r="G6182"/>
  <c r="H6182" s="1"/>
  <c r="G6181"/>
  <c r="H6181" s="1"/>
  <c r="G6180"/>
  <c r="H6180" s="1"/>
  <c r="G6179"/>
  <c r="H6179" s="1"/>
  <c r="G6178"/>
  <c r="H6178" s="1"/>
  <c r="G6177"/>
  <c r="H6177" s="1"/>
  <c r="G6176"/>
  <c r="H6176" s="1"/>
  <c r="G6175"/>
  <c r="H6175" s="1"/>
  <c r="G6174"/>
  <c r="H6174" s="1"/>
  <c r="G6173"/>
  <c r="H6173" s="1"/>
  <c r="G6172"/>
  <c r="H6172" s="1"/>
  <c r="G6171"/>
  <c r="H6171" s="1"/>
  <c r="G6170"/>
  <c r="H6170" s="1"/>
  <c r="G6169"/>
  <c r="H6169" s="1"/>
  <c r="G6168"/>
  <c r="H6168" s="1"/>
  <c r="G6167"/>
  <c r="H6167" s="1"/>
  <c r="G6166"/>
  <c r="H6166" s="1"/>
  <c r="G6165"/>
  <c r="H6165" s="1"/>
  <c r="G6164"/>
  <c r="H6164" s="1"/>
  <c r="G6163"/>
  <c r="H6163" s="1"/>
  <c r="G6162"/>
  <c r="H6162" s="1"/>
  <c r="G6161"/>
  <c r="H6161" s="1"/>
  <c r="G6160"/>
  <c r="H6160" s="1"/>
  <c r="G6159"/>
  <c r="H6159" s="1"/>
  <c r="G6158"/>
  <c r="H6158" s="1"/>
  <c r="G6157"/>
  <c r="H6157" s="1"/>
  <c r="G6156"/>
  <c r="H6156" s="1"/>
  <c r="G6155"/>
  <c r="H6155" s="1"/>
  <c r="G6154"/>
  <c r="H6154" s="1"/>
  <c r="G6153"/>
  <c r="H6153" s="1"/>
  <c r="G6152"/>
  <c r="H6152" s="1"/>
  <c r="G6151"/>
  <c r="H6151" s="1"/>
  <c r="G6149"/>
  <c r="H6149" s="1"/>
  <c r="G6148"/>
  <c r="H6148" s="1"/>
  <c r="G6146"/>
  <c r="H6146" s="1"/>
  <c r="G6145"/>
  <c r="H6145" s="1"/>
  <c r="G6144"/>
  <c r="H6144" s="1"/>
  <c r="G6143"/>
  <c r="H6143" s="1"/>
  <c r="G6142"/>
  <c r="H6142" s="1"/>
  <c r="G6141"/>
  <c r="H6141" s="1"/>
  <c r="G6140"/>
  <c r="H6140" s="1"/>
  <c r="G6139"/>
  <c r="H6139" s="1"/>
  <c r="G6138"/>
  <c r="H6138" s="1"/>
  <c r="G6137"/>
  <c r="H6137" s="1"/>
  <c r="G6136"/>
  <c r="H6136" s="1"/>
  <c r="G6135"/>
  <c r="H6135" s="1"/>
  <c r="G6134"/>
  <c r="H6134" s="1"/>
  <c r="G6133"/>
  <c r="H6133" s="1"/>
  <c r="G6132"/>
  <c r="H6132" s="1"/>
  <c r="G6131"/>
  <c r="H6131" s="1"/>
  <c r="G6130"/>
  <c r="H6130" s="1"/>
  <c r="G6129"/>
  <c r="H6129" s="1"/>
  <c r="G6128"/>
  <c r="H6128" s="1"/>
  <c r="G6127"/>
  <c r="H6127" s="1"/>
  <c r="G6126"/>
  <c r="H6126" s="1"/>
  <c r="G6125"/>
  <c r="H6125" s="1"/>
  <c r="G6124"/>
  <c r="H6124" s="1"/>
  <c r="G6123"/>
  <c r="H6123" s="1"/>
  <c r="G6122"/>
  <c r="H6122" s="1"/>
  <c r="G6121"/>
  <c r="H6121" s="1"/>
  <c r="G6120"/>
  <c r="H6120" s="1"/>
  <c r="G6119"/>
  <c r="H6119" s="1"/>
  <c r="G6118"/>
  <c r="H6118" s="1"/>
  <c r="G6117"/>
  <c r="H6117" s="1"/>
  <c r="G6116"/>
  <c r="H6116" s="1"/>
  <c r="G6115"/>
  <c r="H6115" s="1"/>
  <c r="G6114"/>
  <c r="H6114" s="1"/>
  <c r="G6113"/>
  <c r="H6113" s="1"/>
  <c r="G6112"/>
  <c r="H6112" s="1"/>
  <c r="G6111"/>
  <c r="H6111" s="1"/>
  <c r="G6110"/>
  <c r="H6110" s="1"/>
  <c r="G6109"/>
  <c r="H6109" s="1"/>
  <c r="G6108"/>
  <c r="H6108" s="1"/>
  <c r="G6107"/>
  <c r="H6107" s="1"/>
  <c r="G6106"/>
  <c r="H6106" s="1"/>
  <c r="G6105"/>
  <c r="H6105" s="1"/>
  <c r="G6104"/>
  <c r="H6104" s="1"/>
  <c r="G6103"/>
  <c r="H6103" s="1"/>
  <c r="G6102"/>
  <c r="H6102" s="1"/>
  <c r="G6101"/>
  <c r="H6101" s="1"/>
  <c r="G6100"/>
  <c r="H6100" s="1"/>
  <c r="G6099"/>
  <c r="H6099" s="1"/>
  <c r="G6098"/>
  <c r="H6098" s="1"/>
  <c r="G6097"/>
  <c r="H6097" s="1"/>
  <c r="G6096"/>
  <c r="H6096" s="1"/>
  <c r="G6095"/>
  <c r="H6095" s="1"/>
  <c r="G6094"/>
  <c r="H6094" s="1"/>
  <c r="G6093"/>
  <c r="H6093" s="1"/>
  <c r="G6092"/>
  <c r="H6092" s="1"/>
  <c r="G6091"/>
  <c r="H6091" s="1"/>
  <c r="G6090"/>
  <c r="H6090" s="1"/>
  <c r="G6089"/>
  <c r="H6089" s="1"/>
  <c r="G6088"/>
  <c r="H6088" s="1"/>
  <c r="G6087"/>
  <c r="H6087" s="1"/>
  <c r="G6086"/>
  <c r="H6086" s="1"/>
  <c r="G6085"/>
  <c r="H6085" s="1"/>
  <c r="G6084"/>
  <c r="H6084" s="1"/>
  <c r="G6083"/>
  <c r="H6083" s="1"/>
  <c r="G6082"/>
  <c r="H6082" s="1"/>
  <c r="G6081"/>
  <c r="H6081" s="1"/>
  <c r="G6080"/>
  <c r="H6080" s="1"/>
  <c r="G6079"/>
  <c r="H6079" s="1"/>
  <c r="G6078"/>
  <c r="H6078" s="1"/>
  <c r="G6077"/>
  <c r="H6077" s="1"/>
  <c r="G6076"/>
  <c r="H6076" s="1"/>
  <c r="G6075"/>
  <c r="H6075" s="1"/>
  <c r="G6074"/>
  <c r="H6074" s="1"/>
  <c r="G6073"/>
  <c r="H6073" s="1"/>
  <c r="G6072"/>
  <c r="H6072" s="1"/>
  <c r="G6071"/>
  <c r="H6071" s="1"/>
  <c r="G6070"/>
  <c r="H6070" s="1"/>
  <c r="G6069"/>
  <c r="H6069" s="1"/>
  <c r="G6068"/>
  <c r="H6068" s="1"/>
  <c r="G6067"/>
  <c r="H6067" s="1"/>
  <c r="G6065"/>
  <c r="H6065" s="1"/>
  <c r="G6064"/>
  <c r="H6064" s="1"/>
  <c r="G6063"/>
  <c r="H6063" s="1"/>
  <c r="G6062"/>
  <c r="H6062" s="1"/>
  <c r="G6061"/>
  <c r="H6061" s="1"/>
  <c r="G6060"/>
  <c r="H6060" s="1"/>
  <c r="G6059"/>
  <c r="H6059" s="1"/>
  <c r="G6057"/>
  <c r="H6057" s="1"/>
  <c r="G6056"/>
  <c r="H6056" s="1"/>
  <c r="G6055"/>
  <c r="H6055" s="1"/>
  <c r="G6054"/>
  <c r="H6054" s="1"/>
  <c r="G6053"/>
  <c r="H6053" s="1"/>
  <c r="G6051"/>
  <c r="H6051" s="1"/>
  <c r="G6050"/>
  <c r="H6050" s="1"/>
  <c r="G6048"/>
  <c r="H6048" s="1"/>
  <c r="G6046"/>
  <c r="H6046" s="1"/>
  <c r="G6045"/>
  <c r="H6045" s="1"/>
  <c r="G6044"/>
  <c r="H6044" s="1"/>
  <c r="G6043"/>
  <c r="H6043" s="1"/>
  <c r="G6042"/>
  <c r="H6042" s="1"/>
  <c r="G6041"/>
  <c r="H6041" s="1"/>
  <c r="G6040"/>
  <c r="H6040" s="1"/>
  <c r="G6039"/>
  <c r="H6039" s="1"/>
  <c r="G6038"/>
  <c r="H6038" s="1"/>
  <c r="G6037"/>
  <c r="H6037" s="1"/>
  <c r="G6036"/>
  <c r="H6036" s="1"/>
  <c r="G6035"/>
  <c r="H6035" s="1"/>
  <c r="G6034"/>
  <c r="H6034" s="1"/>
  <c r="G6033"/>
  <c r="H6033" s="1"/>
  <c r="G6032"/>
  <c r="H6032" s="1"/>
  <c r="G6031"/>
  <c r="H6031" s="1"/>
  <c r="G6028"/>
  <c r="H6028" s="1"/>
  <c r="G6027"/>
  <c r="H6027" s="1"/>
  <c r="G6026"/>
  <c r="H6026" s="1"/>
  <c r="G6025"/>
  <c r="H6025" s="1"/>
  <c r="G6024"/>
  <c r="H6024" s="1"/>
  <c r="G6023"/>
  <c r="H6023" s="1"/>
  <c r="G6022"/>
  <c r="H6022" s="1"/>
  <c r="G6021"/>
  <c r="H6021" s="1"/>
  <c r="G6020"/>
  <c r="H6020" s="1"/>
  <c r="G6019"/>
  <c r="H6019" s="1"/>
  <c r="G6018"/>
  <c r="H6018" s="1"/>
  <c r="G6017"/>
  <c r="H6017" s="1"/>
  <c r="G6016"/>
  <c r="H6016" s="1"/>
  <c r="G6015"/>
  <c r="H6015" s="1"/>
  <c r="G6014"/>
  <c r="H6014" s="1"/>
  <c r="G6013"/>
  <c r="H6013" s="1"/>
  <c r="G6012"/>
  <c r="H6012" s="1"/>
  <c r="G6011"/>
  <c r="H6011" s="1"/>
  <c r="G6010"/>
  <c r="H6010" s="1"/>
  <c r="G6009"/>
  <c r="H6009" s="1"/>
  <c r="G6008"/>
  <c r="H6008" s="1"/>
  <c r="G6007"/>
  <c r="H6007" s="1"/>
  <c r="G6006"/>
  <c r="H6006" s="1"/>
  <c r="G6005"/>
  <c r="H6005" s="1"/>
  <c r="G6004"/>
  <c r="H6004" s="1"/>
  <c r="G6003"/>
  <c r="H6003" s="1"/>
  <c r="G6002"/>
  <c r="H6002" s="1"/>
  <c r="G6001"/>
  <c r="H6001" s="1"/>
  <c r="G6000"/>
  <c r="H6000" s="1"/>
  <c r="G5999"/>
  <c r="H5999" s="1"/>
  <c r="G5998"/>
  <c r="H5998" s="1"/>
  <c r="G5997"/>
  <c r="H5997" s="1"/>
  <c r="G5996"/>
  <c r="H5996" s="1"/>
  <c r="G5995"/>
  <c r="H5995" s="1"/>
  <c r="G5994"/>
  <c r="H5994" s="1"/>
  <c r="G5993"/>
  <c r="H5993" s="1"/>
  <c r="G5992"/>
  <c r="H5992" s="1"/>
  <c r="G5991"/>
  <c r="H5991" s="1"/>
  <c r="G5990"/>
  <c r="H5990" s="1"/>
  <c r="G5989"/>
  <c r="H5989" s="1"/>
  <c r="G5988"/>
  <c r="H5988" s="1"/>
  <c r="G5987"/>
  <c r="H5987" s="1"/>
  <c r="G5986"/>
  <c r="H5986" s="1"/>
  <c r="G5985"/>
  <c r="H5985" s="1"/>
  <c r="G5984"/>
  <c r="H5984" s="1"/>
  <c r="G5983"/>
  <c r="H5983" s="1"/>
  <c r="G5982"/>
  <c r="H5982" s="1"/>
  <c r="G5981"/>
  <c r="H5981" s="1"/>
  <c r="G5980"/>
  <c r="H5980" s="1"/>
  <c r="G5979"/>
  <c r="H5979" s="1"/>
  <c r="G5978"/>
  <c r="H5978" s="1"/>
  <c r="G5977"/>
  <c r="H5977" s="1"/>
  <c r="G5976"/>
  <c r="H5976" s="1"/>
  <c r="G5975"/>
  <c r="H5975" s="1"/>
  <c r="G5974"/>
  <c r="H5974" s="1"/>
  <c r="G5973"/>
  <c r="H5973" s="1"/>
  <c r="G5972"/>
  <c r="H5972" s="1"/>
  <c r="G5971"/>
  <c r="H5971" s="1"/>
  <c r="G5970"/>
  <c r="H5970" s="1"/>
  <c r="G5969"/>
  <c r="H5969" s="1"/>
  <c r="G5968"/>
  <c r="H5968" s="1"/>
  <c r="G5967"/>
  <c r="H5967" s="1"/>
  <c r="G5966"/>
  <c r="H5966" s="1"/>
  <c r="G5965"/>
  <c r="H5965" s="1"/>
  <c r="G5964"/>
  <c r="H5964" s="1"/>
  <c r="G5963"/>
  <c r="H5963" s="1"/>
  <c r="G5962"/>
  <c r="H5962" s="1"/>
  <c r="G5961"/>
  <c r="H5961" s="1"/>
  <c r="G5960"/>
  <c r="H5960" s="1"/>
  <c r="G5959"/>
  <c r="H5959" s="1"/>
  <c r="G5958"/>
  <c r="H5958" s="1"/>
  <c r="G5957"/>
  <c r="H5957" s="1"/>
  <c r="G5956"/>
  <c r="H5956" s="1"/>
  <c r="G5955"/>
  <c r="H5955" s="1"/>
  <c r="G5954"/>
  <c r="H5954" s="1"/>
  <c r="G5953"/>
  <c r="H5953" s="1"/>
  <c r="G5952"/>
  <c r="H5952" s="1"/>
  <c r="G5951"/>
  <c r="H5951" s="1"/>
  <c r="G5950"/>
  <c r="H5950" s="1"/>
  <c r="G5949"/>
  <c r="H5949" s="1"/>
  <c r="G5948"/>
  <c r="H5948" s="1"/>
  <c r="G5947"/>
  <c r="H5947" s="1"/>
  <c r="G5946"/>
  <c r="H5946" s="1"/>
  <c r="G5945"/>
  <c r="H5945" s="1"/>
  <c r="G5944"/>
  <c r="H5944" s="1"/>
  <c r="G5942"/>
  <c r="H5942" s="1"/>
  <c r="G5941"/>
  <c r="H5941" s="1"/>
  <c r="G5940"/>
  <c r="H5940" s="1"/>
  <c r="G5939"/>
  <c r="H5939" s="1"/>
  <c r="G5938"/>
  <c r="H5938" s="1"/>
  <c r="G5937"/>
  <c r="H5937" s="1"/>
  <c r="G5936"/>
  <c r="H5936" s="1"/>
  <c r="G5935"/>
  <c r="H5935" s="1"/>
  <c r="G5934"/>
  <c r="H5934" s="1"/>
  <c r="G5933"/>
  <c r="H5933" s="1"/>
  <c r="G5932"/>
  <c r="H5932" s="1"/>
  <c r="G5931"/>
  <c r="H5931" s="1"/>
  <c r="G5930"/>
  <c r="H5930" s="1"/>
  <c r="G5929"/>
  <c r="H5929" s="1"/>
  <c r="G5928"/>
  <c r="H5928" s="1"/>
  <c r="G5927"/>
  <c r="H5927" s="1"/>
  <c r="G5926"/>
  <c r="H5926" s="1"/>
  <c r="G5925"/>
  <c r="H5925" s="1"/>
  <c r="G5924"/>
  <c r="H5924" s="1"/>
  <c r="G5923"/>
  <c r="H5923" s="1"/>
  <c r="G5922"/>
  <c r="H5922" s="1"/>
  <c r="G5921"/>
  <c r="H5921" s="1"/>
  <c r="G5920"/>
  <c r="H5920" s="1"/>
  <c r="G5919"/>
  <c r="H5919" s="1"/>
  <c r="G5918"/>
  <c r="H5918" s="1"/>
  <c r="G5917"/>
  <c r="H5917" s="1"/>
  <c r="G5916"/>
  <c r="H5916" s="1"/>
  <c r="G5915"/>
  <c r="H5915" s="1"/>
  <c r="G5914"/>
  <c r="H5914" s="1"/>
  <c r="G5913"/>
  <c r="H5913" s="1"/>
  <c r="G5912"/>
  <c r="H5912" s="1"/>
  <c r="G5911"/>
  <c r="H5911" s="1"/>
  <c r="G5910"/>
  <c r="H5910" s="1"/>
  <c r="G5909"/>
  <c r="H5909" s="1"/>
  <c r="G5908"/>
  <c r="H5908" s="1"/>
  <c r="G5907"/>
  <c r="H5907" s="1"/>
  <c r="G5906"/>
  <c r="H5906" s="1"/>
  <c r="G5905"/>
  <c r="H5905" s="1"/>
  <c r="G5904"/>
  <c r="H5904" s="1"/>
  <c r="G5903"/>
  <c r="H5903" s="1"/>
  <c r="G5902"/>
  <c r="H5902" s="1"/>
  <c r="G5901"/>
  <c r="H5901" s="1"/>
  <c r="G5900"/>
  <c r="H5900" s="1"/>
  <c r="G5899"/>
  <c r="H5899" s="1"/>
  <c r="G5898"/>
  <c r="H5898" s="1"/>
  <c r="G5897"/>
  <c r="H5897" s="1"/>
  <c r="G5896"/>
  <c r="H5896" s="1"/>
  <c r="G5895"/>
  <c r="H5895" s="1"/>
  <c r="G5894"/>
  <c r="H5894" s="1"/>
  <c r="G5893"/>
  <c r="H5893" s="1"/>
  <c r="G5892"/>
  <c r="H5892" s="1"/>
  <c r="G5891"/>
  <c r="H5891" s="1"/>
  <c r="G5890"/>
  <c r="H5890" s="1"/>
  <c r="G5889"/>
  <c r="H5889" s="1"/>
  <c r="G5888"/>
  <c r="H5888" s="1"/>
  <c r="G5887"/>
  <c r="H5887" s="1"/>
  <c r="G5886"/>
  <c r="H5886" s="1"/>
  <c r="G5885"/>
  <c r="H5885" s="1"/>
  <c r="G5884"/>
  <c r="H5884" s="1"/>
  <c r="G5883"/>
  <c r="H5883" s="1"/>
  <c r="G5882"/>
  <c r="H5882" s="1"/>
  <c r="G5881"/>
  <c r="H5881" s="1"/>
  <c r="G5880"/>
  <c r="H5880" s="1"/>
  <c r="G5879"/>
  <c r="H5879" s="1"/>
  <c r="G5878"/>
  <c r="H5878" s="1"/>
  <c r="G5877"/>
  <c r="H5877" s="1"/>
  <c r="G5876"/>
  <c r="H5876" s="1"/>
  <c r="G5875"/>
  <c r="H5875" s="1"/>
  <c r="G5874"/>
  <c r="H5874" s="1"/>
  <c r="G5873"/>
  <c r="H5873" s="1"/>
  <c r="G5872"/>
  <c r="H5872" s="1"/>
  <c r="G5871"/>
  <c r="H5871" s="1"/>
  <c r="G5870"/>
  <c r="H5870" s="1"/>
  <c r="G5869"/>
  <c r="H5869" s="1"/>
  <c r="G5868"/>
  <c r="H5868" s="1"/>
  <c r="G5867"/>
  <c r="H5867" s="1"/>
  <c r="G5866"/>
  <c r="H5866" s="1"/>
  <c r="G5865"/>
  <c r="H5865" s="1"/>
  <c r="G5864"/>
  <c r="H5864" s="1"/>
  <c r="G5863"/>
  <c r="H5863" s="1"/>
  <c r="G5862"/>
  <c r="H5862" s="1"/>
  <c r="G5861"/>
  <c r="H5861" s="1"/>
  <c r="G5860"/>
  <c r="H5860" s="1"/>
  <c r="G5859"/>
  <c r="H5859" s="1"/>
  <c r="G5858"/>
  <c r="H5858" s="1"/>
  <c r="G5857"/>
  <c r="H5857" s="1"/>
  <c r="G5856"/>
  <c r="H5856" s="1"/>
  <c r="G5855"/>
  <c r="H5855" s="1"/>
  <c r="G5854"/>
  <c r="H5854" s="1"/>
  <c r="G5853"/>
  <c r="H5853" s="1"/>
  <c r="G5852"/>
  <c r="H5852" s="1"/>
  <c r="G5851"/>
  <c r="H5851" s="1"/>
  <c r="G5850"/>
  <c r="H5850" s="1"/>
  <c r="G5849"/>
  <c r="H5849" s="1"/>
  <c r="G5848"/>
  <c r="H5848" s="1"/>
  <c r="G5847"/>
  <c r="H5847" s="1"/>
  <c r="G5846"/>
  <c r="H5846" s="1"/>
  <c r="G5845"/>
  <c r="H5845" s="1"/>
  <c r="G5844"/>
  <c r="H5844" s="1"/>
  <c r="G5843"/>
  <c r="H5843" s="1"/>
  <c r="G5842"/>
  <c r="H5842" s="1"/>
  <c r="G5841"/>
  <c r="H5841" s="1"/>
  <c r="G5840"/>
  <c r="H5840" s="1"/>
  <c r="G5839"/>
  <c r="H5839" s="1"/>
  <c r="G5838"/>
  <c r="H5838" s="1"/>
  <c r="G5837"/>
  <c r="H5837" s="1"/>
  <c r="G5836"/>
  <c r="H5836" s="1"/>
  <c r="G5835"/>
  <c r="H5835" s="1"/>
  <c r="G5834"/>
  <c r="H5834" s="1"/>
  <c r="G5833"/>
  <c r="H5833" s="1"/>
  <c r="G5832"/>
  <c r="H5832" s="1"/>
  <c r="G5831"/>
  <c r="H5831" s="1"/>
  <c r="G5830"/>
  <c r="H5830" s="1"/>
  <c r="G5829"/>
  <c r="H5829" s="1"/>
  <c r="G5828"/>
  <c r="H5828" s="1"/>
  <c r="G5827"/>
  <c r="H5827" s="1"/>
  <c r="G5826"/>
  <c r="H5826" s="1"/>
  <c r="G5825"/>
  <c r="H5825" s="1"/>
  <c r="G5824"/>
  <c r="H5824" s="1"/>
  <c r="G5823"/>
  <c r="H5823" s="1"/>
  <c r="G5822"/>
  <c r="H5822" s="1"/>
  <c r="G5821"/>
  <c r="H5821" s="1"/>
  <c r="G5820"/>
  <c r="H5820" s="1"/>
  <c r="G5819"/>
  <c r="H5819" s="1"/>
  <c r="G5818"/>
  <c r="H5818" s="1"/>
  <c r="G5817"/>
  <c r="H5817" s="1"/>
  <c r="G5816"/>
  <c r="H5816" s="1"/>
  <c r="G5815"/>
  <c r="H5815" s="1"/>
  <c r="G5814"/>
  <c r="H5814" s="1"/>
  <c r="G5813"/>
  <c r="H5813" s="1"/>
  <c r="G5812"/>
  <c r="H5812" s="1"/>
  <c r="G5811"/>
  <c r="H5811" s="1"/>
  <c r="G5810"/>
  <c r="H5810" s="1"/>
  <c r="G5809"/>
  <c r="H5809" s="1"/>
  <c r="G5808"/>
  <c r="H5808" s="1"/>
  <c r="G5807"/>
  <c r="H5807" s="1"/>
  <c r="G5806"/>
  <c r="H5806" s="1"/>
  <c r="G5805"/>
  <c r="H5805" s="1"/>
  <c r="G5804"/>
  <c r="H5804" s="1"/>
  <c r="G5803"/>
  <c r="H5803" s="1"/>
  <c r="G5802"/>
  <c r="H5802" s="1"/>
  <c r="G5801"/>
  <c r="H5801" s="1"/>
  <c r="G5800"/>
  <c r="H5800" s="1"/>
  <c r="G5799"/>
  <c r="H5799" s="1"/>
  <c r="G5798"/>
  <c r="H5798" s="1"/>
  <c r="G5797"/>
  <c r="H5797" s="1"/>
  <c r="G5796"/>
  <c r="H5796" s="1"/>
  <c r="G5795"/>
  <c r="H5795" s="1"/>
  <c r="G5794"/>
  <c r="H5794" s="1"/>
  <c r="G5793"/>
  <c r="H5793" s="1"/>
  <c r="G5792"/>
  <c r="H5792" s="1"/>
  <c r="G5791"/>
  <c r="H5791" s="1"/>
  <c r="G5790"/>
  <c r="H5790" s="1"/>
  <c r="G5789"/>
  <c r="H5789" s="1"/>
  <c r="G5788"/>
  <c r="H5788" s="1"/>
  <c r="G5787"/>
  <c r="H5787" s="1"/>
  <c r="G5786"/>
  <c r="H5786" s="1"/>
  <c r="G5785"/>
  <c r="H5785" s="1"/>
  <c r="G5784"/>
  <c r="H5784" s="1"/>
  <c r="G5783"/>
  <c r="H5783" s="1"/>
  <c r="G5782"/>
  <c r="H5782" s="1"/>
  <c r="G5781"/>
  <c r="H5781" s="1"/>
  <c r="G5780"/>
  <c r="H5780" s="1"/>
  <c r="G5779"/>
  <c r="H5779" s="1"/>
  <c r="G5778"/>
  <c r="H5778" s="1"/>
  <c r="G5777"/>
  <c r="H5777" s="1"/>
  <c r="G5776"/>
  <c r="H5776" s="1"/>
  <c r="G5775"/>
  <c r="H5775" s="1"/>
  <c r="G5774"/>
  <c r="H5774" s="1"/>
  <c r="G5773"/>
  <c r="H5773" s="1"/>
  <c r="G5772"/>
  <c r="H5772" s="1"/>
  <c r="G5771"/>
  <c r="H5771" s="1"/>
  <c r="G5770"/>
  <c r="H5770" s="1"/>
  <c r="G5769"/>
  <c r="H5769" s="1"/>
  <c r="G5768"/>
  <c r="H5768" s="1"/>
  <c r="G5767"/>
  <c r="H5767" s="1"/>
  <c r="G5766"/>
  <c r="H5766" s="1"/>
  <c r="G5765"/>
  <c r="H5765" s="1"/>
  <c r="G5764"/>
  <c r="H5764" s="1"/>
  <c r="G5763"/>
  <c r="H5763" s="1"/>
  <c r="G5762"/>
  <c r="H5762" s="1"/>
  <c r="G5761"/>
  <c r="H5761" s="1"/>
  <c r="G5760"/>
  <c r="H5760" s="1"/>
  <c r="G5759"/>
  <c r="H5759" s="1"/>
  <c r="G5758"/>
  <c r="H5758" s="1"/>
  <c r="G5757"/>
  <c r="H5757" s="1"/>
  <c r="G5756"/>
  <c r="H5756" s="1"/>
  <c r="G5755"/>
  <c r="H5755" s="1"/>
  <c r="G5754"/>
  <c r="H5754" s="1"/>
  <c r="G5753"/>
  <c r="H5753" s="1"/>
  <c r="G5752"/>
  <c r="H5752" s="1"/>
  <c r="G5751"/>
  <c r="H5751" s="1"/>
  <c r="G5750"/>
  <c r="H5750" s="1"/>
  <c r="G5749"/>
  <c r="H5749" s="1"/>
  <c r="G5748"/>
  <c r="H5748" s="1"/>
  <c r="G5747"/>
  <c r="H5747" s="1"/>
  <c r="G5746"/>
  <c r="H5746" s="1"/>
  <c r="G5745"/>
  <c r="H5745" s="1"/>
  <c r="G5744"/>
  <c r="H5744" s="1"/>
  <c r="G5743"/>
  <c r="H5743" s="1"/>
  <c r="G5742"/>
  <c r="H5742" s="1"/>
  <c r="G5741"/>
  <c r="H5741" s="1"/>
  <c r="G5740"/>
  <c r="H5740" s="1"/>
  <c r="G5739"/>
  <c r="H5739" s="1"/>
  <c r="G5738"/>
  <c r="H5738" s="1"/>
  <c r="G5737"/>
  <c r="H5737" s="1"/>
  <c r="G5736"/>
  <c r="H5736" s="1"/>
  <c r="G5735"/>
  <c r="H5735" s="1"/>
  <c r="G5734"/>
  <c r="H5734" s="1"/>
  <c r="G5733"/>
  <c r="H5733" s="1"/>
  <c r="G5732"/>
  <c r="H5732" s="1"/>
  <c r="G5731"/>
  <c r="H5731" s="1"/>
  <c r="G5730"/>
  <c r="H5730" s="1"/>
  <c r="G5729"/>
  <c r="H5729" s="1"/>
  <c r="G5728"/>
  <c r="H5728" s="1"/>
  <c r="G5727"/>
  <c r="H5727" s="1"/>
  <c r="G5726"/>
  <c r="H5726" s="1"/>
  <c r="G5725"/>
  <c r="H5725" s="1"/>
  <c r="G5724"/>
  <c r="H5724" s="1"/>
  <c r="G5723"/>
  <c r="H5723" s="1"/>
  <c r="G5722"/>
  <c r="H5722" s="1"/>
  <c r="G5721"/>
  <c r="H5721" s="1"/>
  <c r="G5720"/>
  <c r="H5720" s="1"/>
  <c r="G5719"/>
  <c r="H5719" s="1"/>
  <c r="G5718"/>
  <c r="H5718" s="1"/>
  <c r="G5717"/>
  <c r="H5717" s="1"/>
  <c r="G5716"/>
  <c r="H5716" s="1"/>
  <c r="G5715"/>
  <c r="H5715" s="1"/>
  <c r="G5714"/>
  <c r="H5714" s="1"/>
  <c r="G5713"/>
  <c r="H5713" s="1"/>
  <c r="G5712"/>
  <c r="H5712" s="1"/>
  <c r="G5711"/>
  <c r="H5711" s="1"/>
  <c r="G5710"/>
  <c r="H5710" s="1"/>
  <c r="G5709"/>
  <c r="H5709" s="1"/>
  <c r="G5708"/>
  <c r="H5708" s="1"/>
  <c r="G5707"/>
  <c r="H5707" s="1"/>
  <c r="G5706"/>
  <c r="H5706" s="1"/>
  <c r="G5705"/>
  <c r="H5705" s="1"/>
  <c r="G5704"/>
  <c r="H5704" s="1"/>
  <c r="G5703"/>
  <c r="H5703" s="1"/>
  <c r="G5702"/>
  <c r="H5702" s="1"/>
  <c r="G5701"/>
  <c r="H5701" s="1"/>
  <c r="G5700"/>
  <c r="H5700" s="1"/>
  <c r="G5699"/>
  <c r="H5699" s="1"/>
  <c r="G5698"/>
  <c r="H5698" s="1"/>
  <c r="G5697"/>
  <c r="H5697" s="1"/>
  <c r="G5696"/>
  <c r="H5696" s="1"/>
  <c r="G5695"/>
  <c r="H5695" s="1"/>
  <c r="G5694"/>
  <c r="H5694" s="1"/>
  <c r="G5693"/>
  <c r="H5693" s="1"/>
  <c r="G5692"/>
  <c r="H5692" s="1"/>
  <c r="G5691"/>
  <c r="H5691" s="1"/>
  <c r="G5690"/>
  <c r="H5690" s="1"/>
  <c r="G5689"/>
  <c r="H5689" s="1"/>
  <c r="G5688"/>
  <c r="H5688" s="1"/>
  <c r="G5687"/>
  <c r="H5687" s="1"/>
  <c r="G5686"/>
  <c r="H5686" s="1"/>
  <c r="G5685"/>
  <c r="H5685" s="1"/>
  <c r="G5684"/>
  <c r="H5684" s="1"/>
  <c r="G5683"/>
  <c r="H5683" s="1"/>
  <c r="G5682"/>
  <c r="H5682" s="1"/>
  <c r="G5681"/>
  <c r="H5681" s="1"/>
  <c r="G5680"/>
  <c r="H5680" s="1"/>
  <c r="G5679"/>
  <c r="H5679" s="1"/>
  <c r="G5678"/>
  <c r="H5678" s="1"/>
  <c r="G5677"/>
  <c r="H5677" s="1"/>
  <c r="G5676"/>
  <c r="H5676" s="1"/>
  <c r="G5675"/>
  <c r="H5675" s="1"/>
  <c r="G5674"/>
  <c r="H5674" s="1"/>
  <c r="G5673"/>
  <c r="H5673" s="1"/>
  <c r="G5672"/>
  <c r="H5672" s="1"/>
  <c r="G5671"/>
  <c r="H5671" s="1"/>
  <c r="G5670"/>
  <c r="H5670" s="1"/>
  <c r="G5669"/>
  <c r="H5669" s="1"/>
  <c r="G5668"/>
  <c r="H5668" s="1"/>
  <c r="G5667"/>
  <c r="H5667" s="1"/>
  <c r="G5666"/>
  <c r="H5666" s="1"/>
  <c r="G5665"/>
  <c r="H5665" s="1"/>
  <c r="G5664"/>
  <c r="H5664" s="1"/>
  <c r="G5663"/>
  <c r="H5663" s="1"/>
  <c r="G5662"/>
  <c r="H5662" s="1"/>
  <c r="G5661"/>
  <c r="H5661" s="1"/>
  <c r="G5660"/>
  <c r="H5660" s="1"/>
  <c r="G5659"/>
  <c r="H5659" s="1"/>
  <c r="G5658"/>
  <c r="H5658" s="1"/>
  <c r="G5657"/>
  <c r="H5657" s="1"/>
  <c r="G5656"/>
  <c r="H5656" s="1"/>
  <c r="G5655"/>
  <c r="H5655" s="1"/>
  <c r="G5654"/>
  <c r="H5654" s="1"/>
  <c r="G5653"/>
  <c r="H5653" s="1"/>
  <c r="G5652"/>
  <c r="H5652" s="1"/>
  <c r="G5651"/>
  <c r="H5651" s="1"/>
  <c r="G5650"/>
  <c r="H5650" s="1"/>
  <c r="G5649"/>
  <c r="H5649" s="1"/>
  <c r="G5648"/>
  <c r="H5648" s="1"/>
  <c r="G5647"/>
  <c r="H5647" s="1"/>
  <c r="G5646"/>
  <c r="H5646" s="1"/>
  <c r="G5645"/>
  <c r="H5645" s="1"/>
  <c r="G5644"/>
  <c r="H5644" s="1"/>
  <c r="G5643"/>
  <c r="H5643" s="1"/>
  <c r="G5642"/>
  <c r="H5642" s="1"/>
  <c r="G5641"/>
  <c r="H5641" s="1"/>
  <c r="G5640"/>
  <c r="H5640" s="1"/>
  <c r="G5639"/>
  <c r="H5639" s="1"/>
  <c r="G5638"/>
  <c r="H5638" s="1"/>
  <c r="G5637"/>
  <c r="H5637" s="1"/>
  <c r="G5636"/>
  <c r="H5636" s="1"/>
  <c r="G5635"/>
  <c r="H5635" s="1"/>
  <c r="G5634"/>
  <c r="H5634" s="1"/>
  <c r="G5633"/>
  <c r="H5633" s="1"/>
  <c r="G5632"/>
  <c r="H5632" s="1"/>
  <c r="G5631"/>
  <c r="H5631" s="1"/>
  <c r="G5630"/>
  <c r="H5630" s="1"/>
  <c r="G5629"/>
  <c r="H5629" s="1"/>
  <c r="G5628"/>
  <c r="H5628" s="1"/>
  <c r="G5627"/>
  <c r="H5627" s="1"/>
  <c r="G5626"/>
  <c r="H5626" s="1"/>
  <c r="G5625"/>
  <c r="H5625" s="1"/>
  <c r="G5624"/>
  <c r="H5624" s="1"/>
  <c r="G5623"/>
  <c r="H5623" s="1"/>
  <c r="G5622"/>
  <c r="H5622" s="1"/>
  <c r="G5621"/>
  <c r="H5621" s="1"/>
  <c r="G5620"/>
  <c r="H5620" s="1"/>
  <c r="G5619"/>
  <c r="H5619" s="1"/>
  <c r="G5618"/>
  <c r="H5618" s="1"/>
  <c r="G5617"/>
  <c r="H5617" s="1"/>
  <c r="G5616"/>
  <c r="H5616" s="1"/>
  <c r="G5615"/>
  <c r="H5615" s="1"/>
  <c r="G5614"/>
  <c r="H5614" s="1"/>
  <c r="G5613"/>
  <c r="H5613" s="1"/>
  <c r="G5612"/>
  <c r="H5612" s="1"/>
  <c r="G5611"/>
  <c r="H5611" s="1"/>
  <c r="G5610"/>
  <c r="H5610" s="1"/>
  <c r="G5609"/>
  <c r="H5609" s="1"/>
  <c r="G5608"/>
  <c r="H5608" s="1"/>
  <c r="G5607"/>
  <c r="H5607" s="1"/>
  <c r="G5606"/>
  <c r="H5606" s="1"/>
  <c r="G5605"/>
  <c r="H5605" s="1"/>
  <c r="G5604"/>
  <c r="H5604" s="1"/>
  <c r="G5603"/>
  <c r="H5603" s="1"/>
  <c r="G5602"/>
  <c r="H5602" s="1"/>
  <c r="G5601"/>
  <c r="H5601" s="1"/>
  <c r="G5600"/>
  <c r="H5600" s="1"/>
  <c r="G5599"/>
  <c r="H5599" s="1"/>
  <c r="G5598"/>
  <c r="H5598" s="1"/>
  <c r="G5597"/>
  <c r="H5597" s="1"/>
  <c r="G5596"/>
  <c r="H5596" s="1"/>
  <c r="G5595"/>
  <c r="H5595" s="1"/>
  <c r="G5594"/>
  <c r="H5594" s="1"/>
  <c r="G5593"/>
  <c r="H5593" s="1"/>
  <c r="G5592"/>
  <c r="H5592" s="1"/>
  <c r="G5591"/>
  <c r="H5591" s="1"/>
  <c r="G5590"/>
  <c r="H5590" s="1"/>
  <c r="G5589"/>
  <c r="H5589" s="1"/>
  <c r="G5588"/>
  <c r="H5588" s="1"/>
  <c r="G5587"/>
  <c r="H5587" s="1"/>
  <c r="G5586"/>
  <c r="H5586" s="1"/>
  <c r="G5585"/>
  <c r="H5585" s="1"/>
  <c r="G5584"/>
  <c r="H5584" s="1"/>
  <c r="G5583"/>
  <c r="H5583" s="1"/>
  <c r="G5582"/>
  <c r="H5582" s="1"/>
  <c r="G5581"/>
  <c r="H5581" s="1"/>
  <c r="G5580"/>
  <c r="H5580" s="1"/>
  <c r="G5579"/>
  <c r="H5579" s="1"/>
  <c r="G5578"/>
  <c r="H5578" s="1"/>
  <c r="G5577"/>
  <c r="H5577" s="1"/>
  <c r="G5576"/>
  <c r="H5576" s="1"/>
  <c r="G5575"/>
  <c r="H5575" s="1"/>
  <c r="G5574"/>
  <c r="H5574" s="1"/>
  <c r="G5573"/>
  <c r="H5573" s="1"/>
  <c r="G5572"/>
  <c r="H5572" s="1"/>
  <c r="G5571"/>
  <c r="H5571" s="1"/>
  <c r="G5570"/>
  <c r="H5570" s="1"/>
  <c r="G5569"/>
  <c r="H5569" s="1"/>
  <c r="G5568"/>
  <c r="H5568" s="1"/>
  <c r="G5567"/>
  <c r="H5567" s="1"/>
  <c r="G5566"/>
  <c r="H5566" s="1"/>
  <c r="G5565"/>
  <c r="H5565" s="1"/>
  <c r="G5564"/>
  <c r="H5564" s="1"/>
  <c r="G5563"/>
  <c r="H5563" s="1"/>
  <c r="G5562"/>
  <c r="H5562" s="1"/>
  <c r="G5561"/>
  <c r="H5561" s="1"/>
  <c r="G5560"/>
  <c r="H5560" s="1"/>
  <c r="G5559"/>
  <c r="H5559" s="1"/>
  <c r="G5558"/>
  <c r="H5558" s="1"/>
  <c r="G5557"/>
  <c r="H5557" s="1"/>
  <c r="G5556"/>
  <c r="H5556" s="1"/>
  <c r="G5555"/>
  <c r="H5555" s="1"/>
  <c r="G5554"/>
  <c r="H5554" s="1"/>
  <c r="G5553"/>
  <c r="H5553" s="1"/>
  <c r="G5552"/>
  <c r="H5552" s="1"/>
  <c r="G5551"/>
  <c r="H5551" s="1"/>
  <c r="G5550"/>
  <c r="H5550" s="1"/>
  <c r="G5549"/>
  <c r="H5549" s="1"/>
  <c r="G5548"/>
  <c r="H5548" s="1"/>
  <c r="G5547"/>
  <c r="H5547" s="1"/>
  <c r="G5546"/>
  <c r="H5546" s="1"/>
  <c r="G5545"/>
  <c r="H5545" s="1"/>
  <c r="G5544"/>
  <c r="H5544" s="1"/>
  <c r="G5543"/>
  <c r="H5543" s="1"/>
  <c r="G5542"/>
  <c r="H5542" s="1"/>
  <c r="G5541"/>
  <c r="H5541" s="1"/>
  <c r="G5540"/>
  <c r="H5540" s="1"/>
  <c r="G5539"/>
  <c r="H5539" s="1"/>
  <c r="G5538"/>
  <c r="H5538" s="1"/>
  <c r="G5537"/>
  <c r="H5537" s="1"/>
  <c r="G5536"/>
  <c r="H5536" s="1"/>
  <c r="G5535"/>
  <c r="H5535" s="1"/>
  <c r="G5534"/>
  <c r="H5534" s="1"/>
  <c r="G5533"/>
  <c r="H5533" s="1"/>
  <c r="G5532"/>
  <c r="H5532" s="1"/>
  <c r="G5531"/>
  <c r="H5531" s="1"/>
  <c r="G5530"/>
  <c r="H5530" s="1"/>
  <c r="G5529"/>
  <c r="H5529" s="1"/>
  <c r="G5528"/>
  <c r="H5528" s="1"/>
  <c r="G5527"/>
  <c r="H5527" s="1"/>
  <c r="G5526"/>
  <c r="H5526" s="1"/>
  <c r="G5525"/>
  <c r="H5525" s="1"/>
  <c r="G5524"/>
  <c r="H5524" s="1"/>
  <c r="G5523"/>
  <c r="H5523" s="1"/>
  <c r="G5522"/>
  <c r="H5522" s="1"/>
  <c r="G5521"/>
  <c r="H5521" s="1"/>
  <c r="G5520"/>
  <c r="H5520" s="1"/>
  <c r="G5519"/>
  <c r="H5519" s="1"/>
  <c r="G5518"/>
  <c r="H5518" s="1"/>
  <c r="G5517"/>
  <c r="H5517" s="1"/>
  <c r="G5516"/>
  <c r="H5516" s="1"/>
  <c r="G5515"/>
  <c r="H5515" s="1"/>
  <c r="G5514"/>
  <c r="H5514" s="1"/>
  <c r="G5513"/>
  <c r="H5513" s="1"/>
  <c r="G5512"/>
  <c r="H5512" s="1"/>
  <c r="G5511"/>
  <c r="H5511" s="1"/>
  <c r="G5510"/>
  <c r="H5510" s="1"/>
  <c r="G5509"/>
  <c r="H5509" s="1"/>
  <c r="G5508"/>
  <c r="H5508" s="1"/>
  <c r="G5507"/>
  <c r="H5507" s="1"/>
  <c r="G5506"/>
  <c r="H5506" s="1"/>
  <c r="G5505"/>
  <c r="H5505" s="1"/>
  <c r="G5504"/>
  <c r="H5504" s="1"/>
  <c r="G5503"/>
  <c r="H5503" s="1"/>
  <c r="G5502"/>
  <c r="H5502" s="1"/>
  <c r="G5501"/>
  <c r="H5501" s="1"/>
  <c r="G5500"/>
  <c r="H5500" s="1"/>
  <c r="G5499"/>
  <c r="H5499" s="1"/>
  <c r="G5498"/>
  <c r="H5498" s="1"/>
  <c r="G5497"/>
  <c r="H5497" s="1"/>
  <c r="G5496"/>
  <c r="H5496" s="1"/>
  <c r="G5495"/>
  <c r="H5495" s="1"/>
  <c r="G5494"/>
  <c r="H5494" s="1"/>
  <c r="G5493"/>
  <c r="H5493" s="1"/>
  <c r="G5492"/>
  <c r="H5492" s="1"/>
  <c r="G5491"/>
  <c r="H5491" s="1"/>
  <c r="G5490"/>
  <c r="H5490" s="1"/>
  <c r="G5489"/>
  <c r="H5489" s="1"/>
  <c r="G5488"/>
  <c r="H5488" s="1"/>
  <c r="G5487"/>
  <c r="H5487" s="1"/>
  <c r="G5486"/>
  <c r="H5486" s="1"/>
  <c r="G5485"/>
  <c r="H5485" s="1"/>
  <c r="G5484"/>
  <c r="H5484" s="1"/>
  <c r="G5483"/>
  <c r="H5483" s="1"/>
  <c r="G5482"/>
  <c r="H5482" s="1"/>
  <c r="G5481"/>
  <c r="H5481" s="1"/>
  <c r="G5480"/>
  <c r="H5480" s="1"/>
  <c r="G5479"/>
  <c r="H5479" s="1"/>
  <c r="G5478"/>
  <c r="H5478" s="1"/>
  <c r="G5477"/>
  <c r="H5477" s="1"/>
  <c r="G5476"/>
  <c r="H5476" s="1"/>
  <c r="G5475"/>
  <c r="H5475" s="1"/>
  <c r="G5474"/>
  <c r="H5474" s="1"/>
  <c r="G5473"/>
  <c r="H5473" s="1"/>
  <c r="G5472"/>
  <c r="H5472" s="1"/>
  <c r="G5471"/>
  <c r="H5471" s="1"/>
  <c r="G5470"/>
  <c r="H5470" s="1"/>
  <c r="G5469"/>
  <c r="H5469" s="1"/>
  <c r="G5468"/>
  <c r="H5468" s="1"/>
  <c r="G5467"/>
  <c r="H5467" s="1"/>
  <c r="G5466"/>
  <c r="H5466" s="1"/>
  <c r="G5465"/>
  <c r="H5465" s="1"/>
  <c r="G5464"/>
  <c r="H5464" s="1"/>
  <c r="G5463"/>
  <c r="H5463" s="1"/>
  <c r="G5462"/>
  <c r="H5462" s="1"/>
  <c r="G5461"/>
  <c r="H5461" s="1"/>
  <c r="G5460"/>
  <c r="H5460" s="1"/>
  <c r="G5459"/>
  <c r="H5459" s="1"/>
  <c r="G5458"/>
  <c r="H5458" s="1"/>
  <c r="G5457"/>
  <c r="H5457" s="1"/>
  <c r="G5456"/>
  <c r="H5456" s="1"/>
  <c r="G5455"/>
  <c r="H5455" s="1"/>
  <c r="G5454"/>
  <c r="H5454" s="1"/>
  <c r="G5453"/>
  <c r="H5453" s="1"/>
  <c r="G5452"/>
  <c r="H5452" s="1"/>
  <c r="G5451"/>
  <c r="H5451" s="1"/>
  <c r="G5450"/>
  <c r="H5450" s="1"/>
  <c r="G5449"/>
  <c r="H5449" s="1"/>
  <c r="G5448"/>
  <c r="H5448" s="1"/>
  <c r="G5447"/>
  <c r="H5447" s="1"/>
  <c r="G5446"/>
  <c r="H5446" s="1"/>
  <c r="G5445"/>
  <c r="H5445" s="1"/>
  <c r="G5444"/>
  <c r="H5444" s="1"/>
  <c r="G5443"/>
  <c r="H5443" s="1"/>
  <c r="G5442"/>
  <c r="H5442" s="1"/>
  <c r="G5441"/>
  <c r="H5441" s="1"/>
  <c r="G5440"/>
  <c r="H5440" s="1"/>
  <c r="G5439"/>
  <c r="H5439" s="1"/>
  <c r="G5438"/>
  <c r="H5438" s="1"/>
  <c r="G5437"/>
  <c r="H5437" s="1"/>
  <c r="G5436"/>
  <c r="H5436" s="1"/>
  <c r="G5435"/>
  <c r="H5435" s="1"/>
  <c r="G5434"/>
  <c r="H5434" s="1"/>
  <c r="G5433"/>
  <c r="H5433" s="1"/>
  <c r="G5432"/>
  <c r="H5432" s="1"/>
  <c r="G5431"/>
  <c r="H5431" s="1"/>
  <c r="G5430"/>
  <c r="H5430" s="1"/>
  <c r="G5429"/>
  <c r="H5429" s="1"/>
  <c r="G5428"/>
  <c r="H5428" s="1"/>
  <c r="G5427"/>
  <c r="H5427" s="1"/>
  <c r="G5426"/>
  <c r="H5426" s="1"/>
  <c r="G5425"/>
  <c r="H5425" s="1"/>
  <c r="G5424"/>
  <c r="H5424" s="1"/>
  <c r="G5423"/>
  <c r="H5423" s="1"/>
  <c r="G5422"/>
  <c r="H5422" s="1"/>
  <c r="G5421"/>
  <c r="H5421" s="1"/>
  <c r="G5420"/>
  <c r="H5420" s="1"/>
  <c r="G5419"/>
  <c r="H5419" s="1"/>
  <c r="G5418"/>
  <c r="H5418" s="1"/>
  <c r="G5417"/>
  <c r="H5417" s="1"/>
  <c r="G5416"/>
  <c r="H5416" s="1"/>
  <c r="G5415"/>
  <c r="H5415" s="1"/>
  <c r="G5414"/>
  <c r="H5414" s="1"/>
  <c r="G5413"/>
  <c r="H5413" s="1"/>
  <c r="G5412"/>
  <c r="H5412" s="1"/>
  <c r="G5411"/>
  <c r="H5411" s="1"/>
  <c r="G5410"/>
  <c r="H5410" s="1"/>
  <c r="G5409"/>
  <c r="H5409" s="1"/>
  <c r="G5408"/>
  <c r="H5408" s="1"/>
  <c r="G5407"/>
  <c r="H5407" s="1"/>
  <c r="G5406"/>
  <c r="H5406" s="1"/>
  <c r="G5405"/>
  <c r="H5405" s="1"/>
  <c r="G5404"/>
  <c r="H5404" s="1"/>
  <c r="G5403"/>
  <c r="H5403" s="1"/>
  <c r="G5402"/>
  <c r="H5402" s="1"/>
  <c r="G5401"/>
  <c r="H5401" s="1"/>
  <c r="G5400"/>
  <c r="H5400" s="1"/>
  <c r="G5399"/>
  <c r="H5399" s="1"/>
  <c r="G5398"/>
  <c r="H5398" s="1"/>
  <c r="G5397"/>
  <c r="H5397" s="1"/>
  <c r="G5396"/>
  <c r="H5396" s="1"/>
  <c r="G5395"/>
  <c r="H5395" s="1"/>
  <c r="G5394"/>
  <c r="H5394" s="1"/>
  <c r="G5393"/>
  <c r="H5393" s="1"/>
  <c r="G5392"/>
  <c r="H5392" s="1"/>
  <c r="G5391"/>
  <c r="H5391" s="1"/>
  <c r="G5390"/>
  <c r="H5390" s="1"/>
  <c r="G5389"/>
  <c r="H5389" s="1"/>
  <c r="G5388"/>
  <c r="H5388" s="1"/>
  <c r="G5387"/>
  <c r="H5387" s="1"/>
  <c r="G5386"/>
  <c r="H5386" s="1"/>
  <c r="G5385"/>
  <c r="H5385" s="1"/>
  <c r="G5384"/>
  <c r="H5384" s="1"/>
  <c r="G5383"/>
  <c r="H5383" s="1"/>
  <c r="G5382"/>
  <c r="H5382" s="1"/>
  <c r="G5381"/>
  <c r="H5381" s="1"/>
  <c r="G5380"/>
  <c r="H5380" s="1"/>
  <c r="G5379"/>
  <c r="H5379" s="1"/>
  <c r="G5378"/>
  <c r="H5378" s="1"/>
  <c r="G5377"/>
  <c r="H5377" s="1"/>
  <c r="G5376"/>
  <c r="H5376" s="1"/>
  <c r="G5375"/>
  <c r="H5375" s="1"/>
  <c r="G5374"/>
  <c r="H5374" s="1"/>
  <c r="G5373"/>
  <c r="H5373" s="1"/>
  <c r="G5372"/>
  <c r="H5372" s="1"/>
  <c r="G5371"/>
  <c r="H5371" s="1"/>
  <c r="G5370"/>
  <c r="H5370" s="1"/>
  <c r="G5369"/>
  <c r="H5369" s="1"/>
  <c r="G5368"/>
  <c r="H5368" s="1"/>
  <c r="G5367"/>
  <c r="H5367" s="1"/>
  <c r="G5366"/>
  <c r="H5366" s="1"/>
  <c r="G5365"/>
  <c r="H5365" s="1"/>
  <c r="G5364"/>
  <c r="H5364" s="1"/>
  <c r="G5363"/>
  <c r="H5363" s="1"/>
  <c r="G5362"/>
  <c r="H5362" s="1"/>
  <c r="G5361"/>
  <c r="H5361" s="1"/>
  <c r="G5360"/>
  <c r="H5360" s="1"/>
  <c r="G5359"/>
  <c r="H5359" s="1"/>
  <c r="G5358"/>
  <c r="H5358" s="1"/>
  <c r="G5357"/>
  <c r="H5357" s="1"/>
  <c r="G5356"/>
  <c r="H5356" s="1"/>
  <c r="G5355"/>
  <c r="H5355" s="1"/>
  <c r="G5354"/>
  <c r="H5354" s="1"/>
  <c r="G5353"/>
  <c r="H5353" s="1"/>
  <c r="G5352"/>
  <c r="H5352" s="1"/>
  <c r="G5351"/>
  <c r="H5351" s="1"/>
  <c r="G5350"/>
  <c r="H5350" s="1"/>
  <c r="G5349"/>
  <c r="H5349" s="1"/>
  <c r="G5348"/>
  <c r="H5348" s="1"/>
  <c r="G5347"/>
  <c r="H5347" s="1"/>
  <c r="G5346"/>
  <c r="H5346" s="1"/>
  <c r="G5345"/>
  <c r="H5345" s="1"/>
  <c r="G5344"/>
  <c r="H5344" s="1"/>
  <c r="G5343"/>
  <c r="H5343" s="1"/>
  <c r="G5342"/>
  <c r="H5342" s="1"/>
  <c r="G5341"/>
  <c r="H5341" s="1"/>
  <c r="G5340"/>
  <c r="H5340" s="1"/>
  <c r="G5339"/>
  <c r="H5339" s="1"/>
  <c r="G5338"/>
  <c r="H5338" s="1"/>
  <c r="G5337"/>
  <c r="H5337" s="1"/>
  <c r="G5336"/>
  <c r="H5336" s="1"/>
  <c r="G5335"/>
  <c r="H5335" s="1"/>
  <c r="G5334"/>
  <c r="H5334" s="1"/>
  <c r="G5333"/>
  <c r="H5333" s="1"/>
  <c r="G5332"/>
  <c r="H5332" s="1"/>
  <c r="G5331"/>
  <c r="H5331" s="1"/>
  <c r="G5330"/>
  <c r="H5330" s="1"/>
  <c r="G5329"/>
  <c r="H5329" s="1"/>
  <c r="G5328"/>
  <c r="H5328" s="1"/>
  <c r="G5327"/>
  <c r="H5327" s="1"/>
  <c r="G5326"/>
  <c r="H5326" s="1"/>
  <c r="G5325"/>
  <c r="H5325" s="1"/>
  <c r="G5324"/>
  <c r="H5324" s="1"/>
  <c r="G5323"/>
  <c r="H5323" s="1"/>
  <c r="G5322"/>
  <c r="H5322" s="1"/>
  <c r="G5321"/>
  <c r="H5321" s="1"/>
  <c r="G5320"/>
  <c r="H5320" s="1"/>
  <c r="G5319"/>
  <c r="H5319" s="1"/>
  <c r="G5318"/>
  <c r="H5318" s="1"/>
  <c r="G5317"/>
  <c r="H5317" s="1"/>
  <c r="G5316"/>
  <c r="H5316" s="1"/>
  <c r="G5315"/>
  <c r="H5315" s="1"/>
  <c r="G5314"/>
  <c r="H5314" s="1"/>
  <c r="G5313"/>
  <c r="H5313" s="1"/>
  <c r="G5312"/>
  <c r="H5312" s="1"/>
  <c r="G5311"/>
  <c r="H5311" s="1"/>
  <c r="G5310"/>
  <c r="H5310" s="1"/>
  <c r="G5309"/>
  <c r="H5309" s="1"/>
  <c r="G5308"/>
  <c r="H5308" s="1"/>
  <c r="G5307"/>
  <c r="H5307" s="1"/>
  <c r="G5306"/>
  <c r="H5306" s="1"/>
  <c r="G5305"/>
  <c r="H5305" s="1"/>
  <c r="G5304"/>
  <c r="H5304" s="1"/>
  <c r="G5303"/>
  <c r="H5303" s="1"/>
  <c r="G5302"/>
  <c r="H5302" s="1"/>
  <c r="G5301"/>
  <c r="H5301" s="1"/>
  <c r="G5300"/>
  <c r="H5300" s="1"/>
  <c r="G5299"/>
  <c r="H5299" s="1"/>
  <c r="G5298"/>
  <c r="H5298" s="1"/>
  <c r="G5297"/>
  <c r="H5297" s="1"/>
  <c r="G5296"/>
  <c r="H5296" s="1"/>
  <c r="G5295"/>
  <c r="H5295" s="1"/>
  <c r="G5294"/>
  <c r="H5294" s="1"/>
  <c r="G5293"/>
  <c r="H5293" s="1"/>
  <c r="G5292"/>
  <c r="H5292" s="1"/>
  <c r="G5291"/>
  <c r="H5291" s="1"/>
  <c r="G5290"/>
  <c r="H5290" s="1"/>
  <c r="G5289"/>
  <c r="H5289" s="1"/>
  <c r="G5288"/>
  <c r="H5288" s="1"/>
  <c r="G5287"/>
  <c r="H5287" s="1"/>
  <c r="G5286"/>
  <c r="H5286" s="1"/>
  <c r="G5285"/>
  <c r="H5285" s="1"/>
  <c r="G5284"/>
  <c r="H5284" s="1"/>
  <c r="G5283"/>
  <c r="H5283" s="1"/>
  <c r="G5282"/>
  <c r="H5282" s="1"/>
  <c r="G5281"/>
  <c r="H5281" s="1"/>
  <c r="G5280"/>
  <c r="H5280" s="1"/>
  <c r="G5279"/>
  <c r="H5279" s="1"/>
  <c r="G5278"/>
  <c r="H5278" s="1"/>
  <c r="G5277"/>
  <c r="H5277" s="1"/>
  <c r="G5276"/>
  <c r="H5276" s="1"/>
  <c r="G5275"/>
  <c r="H5275" s="1"/>
  <c r="G5274"/>
  <c r="H5274" s="1"/>
  <c r="G5273"/>
  <c r="H5273" s="1"/>
  <c r="G5272"/>
  <c r="H5272" s="1"/>
  <c r="G5271"/>
  <c r="H5271" s="1"/>
  <c r="G5270"/>
  <c r="H5270" s="1"/>
  <c r="G5269"/>
  <c r="H5269" s="1"/>
  <c r="G5268"/>
  <c r="H5268" s="1"/>
  <c r="G5267"/>
  <c r="H5267" s="1"/>
  <c r="G5266"/>
  <c r="H5266" s="1"/>
  <c r="G5265"/>
  <c r="H5265" s="1"/>
  <c r="G5264"/>
  <c r="H5264" s="1"/>
  <c r="G5263"/>
  <c r="H5263" s="1"/>
  <c r="G5262"/>
  <c r="H5262" s="1"/>
  <c r="G5261"/>
  <c r="H5261" s="1"/>
  <c r="G5260"/>
  <c r="H5260" s="1"/>
  <c r="G5259"/>
  <c r="H5259" s="1"/>
  <c r="G5258"/>
  <c r="H5258" s="1"/>
  <c r="G5257"/>
  <c r="H5257" s="1"/>
  <c r="G5256"/>
  <c r="H5256" s="1"/>
  <c r="G5255"/>
  <c r="H5255" s="1"/>
  <c r="G5254"/>
  <c r="H5254" s="1"/>
  <c r="G5253"/>
  <c r="H5253" s="1"/>
  <c r="G5252"/>
  <c r="H5252" s="1"/>
  <c r="G5251"/>
  <c r="H5251" s="1"/>
  <c r="G5250"/>
  <c r="H5250" s="1"/>
  <c r="G5249"/>
  <c r="H5249" s="1"/>
  <c r="G5248"/>
  <c r="H5248" s="1"/>
  <c r="G5247"/>
  <c r="H5247" s="1"/>
  <c r="G5246"/>
  <c r="H5246" s="1"/>
  <c r="G5245"/>
  <c r="H5245" s="1"/>
  <c r="G5244"/>
  <c r="H5244" s="1"/>
  <c r="G5243"/>
  <c r="H5243" s="1"/>
  <c r="G5242"/>
  <c r="H5242" s="1"/>
  <c r="G5241"/>
  <c r="H5241" s="1"/>
  <c r="G5240"/>
  <c r="H5240" s="1"/>
  <c r="G5239"/>
  <c r="H5239" s="1"/>
  <c r="G5238"/>
  <c r="H5238" s="1"/>
  <c r="G5237"/>
  <c r="H5237" s="1"/>
  <c r="G5236"/>
  <c r="H5236" s="1"/>
  <c r="G5235"/>
  <c r="H5235" s="1"/>
  <c r="G5234"/>
  <c r="H5234" s="1"/>
  <c r="G5233"/>
  <c r="H5233" s="1"/>
  <c r="G5232"/>
  <c r="H5232" s="1"/>
  <c r="G5231"/>
  <c r="H5231" s="1"/>
  <c r="G5230"/>
  <c r="H5230" s="1"/>
  <c r="G5229"/>
  <c r="H5229" s="1"/>
  <c r="G5228"/>
  <c r="H5228" s="1"/>
  <c r="G5227"/>
  <c r="H5227" s="1"/>
  <c r="G5226"/>
  <c r="H5226" s="1"/>
  <c r="G5225"/>
  <c r="H5225" s="1"/>
  <c r="G5224"/>
  <c r="H5224" s="1"/>
  <c r="G5223"/>
  <c r="H5223" s="1"/>
  <c r="G5222"/>
  <c r="H5222" s="1"/>
  <c r="G5221"/>
  <c r="H5221" s="1"/>
  <c r="G5220"/>
  <c r="H5220" s="1"/>
  <c r="G5219"/>
  <c r="H5219" s="1"/>
  <c r="G5218"/>
  <c r="H5218" s="1"/>
  <c r="G5217"/>
  <c r="H5217" s="1"/>
  <c r="G5216"/>
  <c r="H5216" s="1"/>
  <c r="G5215"/>
  <c r="H5215" s="1"/>
  <c r="G5214"/>
  <c r="H5214" s="1"/>
  <c r="G5213"/>
  <c r="H5213" s="1"/>
  <c r="G5212"/>
  <c r="H5212" s="1"/>
  <c r="G5211"/>
  <c r="H5211" s="1"/>
  <c r="G5210"/>
  <c r="H5210" s="1"/>
  <c r="G5209"/>
  <c r="H5209" s="1"/>
  <c r="G5208"/>
  <c r="H5208" s="1"/>
  <c r="G5207"/>
  <c r="H5207" s="1"/>
  <c r="G5206"/>
  <c r="H5206" s="1"/>
  <c r="G5205"/>
  <c r="H5205" s="1"/>
  <c r="G5204"/>
  <c r="H5204" s="1"/>
  <c r="G5203"/>
  <c r="H5203" s="1"/>
  <c r="G5202"/>
  <c r="H5202" s="1"/>
  <c r="G5201"/>
  <c r="H5201" s="1"/>
  <c r="G5200"/>
  <c r="H5200" s="1"/>
  <c r="G5199"/>
  <c r="H5199" s="1"/>
  <c r="G5198"/>
  <c r="H5198" s="1"/>
  <c r="G5197"/>
  <c r="H5197" s="1"/>
  <c r="G5196"/>
  <c r="H5196" s="1"/>
  <c r="G5195"/>
  <c r="H5195" s="1"/>
  <c r="G5194"/>
  <c r="H5194" s="1"/>
  <c r="G5193"/>
  <c r="H5193" s="1"/>
  <c r="G5192"/>
  <c r="H5192" s="1"/>
  <c r="G5191"/>
  <c r="H5191" s="1"/>
  <c r="G5190"/>
  <c r="H5190" s="1"/>
  <c r="G5189"/>
  <c r="H5189" s="1"/>
  <c r="G5188"/>
  <c r="H5188" s="1"/>
  <c r="G5187"/>
  <c r="H5187" s="1"/>
  <c r="G5186"/>
  <c r="H5186" s="1"/>
  <c r="G5185"/>
  <c r="H5185" s="1"/>
  <c r="G5184"/>
  <c r="H5184" s="1"/>
  <c r="G5183"/>
  <c r="H5183" s="1"/>
  <c r="G5182"/>
  <c r="H5182" s="1"/>
  <c r="G5181"/>
  <c r="H5181" s="1"/>
  <c r="G5180"/>
  <c r="H5180" s="1"/>
  <c r="G5179"/>
  <c r="H5179" s="1"/>
  <c r="G5178"/>
  <c r="H5178" s="1"/>
  <c r="G5177"/>
  <c r="H5177" s="1"/>
  <c r="G5176"/>
  <c r="H5176" s="1"/>
  <c r="G5175"/>
  <c r="H5175" s="1"/>
  <c r="G5174"/>
  <c r="H5174" s="1"/>
  <c r="G5173"/>
  <c r="H5173" s="1"/>
  <c r="G5172"/>
  <c r="H5172" s="1"/>
  <c r="G5171"/>
  <c r="H5171" s="1"/>
  <c r="G5170"/>
  <c r="H5170" s="1"/>
  <c r="G5169"/>
  <c r="H5169" s="1"/>
  <c r="G5168"/>
  <c r="H5168" s="1"/>
  <c r="G5167"/>
  <c r="H5167" s="1"/>
  <c r="G5166"/>
  <c r="H5166" s="1"/>
  <c r="G5165"/>
  <c r="H5165" s="1"/>
  <c r="G5164"/>
  <c r="H5164" s="1"/>
  <c r="G5163"/>
  <c r="H5163" s="1"/>
  <c r="G5162"/>
  <c r="H5162" s="1"/>
  <c r="G5161"/>
  <c r="H5161" s="1"/>
  <c r="G5160"/>
  <c r="H5160" s="1"/>
  <c r="G5159"/>
  <c r="H5159" s="1"/>
  <c r="G5158"/>
  <c r="H5158" s="1"/>
  <c r="G5157"/>
  <c r="H5157" s="1"/>
  <c r="G5156"/>
  <c r="H5156" s="1"/>
  <c r="G5155"/>
  <c r="H5155" s="1"/>
  <c r="G5154"/>
  <c r="H5154" s="1"/>
  <c r="G5153"/>
  <c r="H5153" s="1"/>
  <c r="G5152"/>
  <c r="H5152" s="1"/>
  <c r="G5151"/>
  <c r="H5151" s="1"/>
  <c r="G5150"/>
  <c r="H5150" s="1"/>
  <c r="G5149"/>
  <c r="H5149" s="1"/>
  <c r="G5148"/>
  <c r="H5148" s="1"/>
  <c r="G5147"/>
  <c r="H5147" s="1"/>
  <c r="G5146"/>
  <c r="H5146" s="1"/>
  <c r="G5145"/>
  <c r="H5145" s="1"/>
  <c r="G5144"/>
  <c r="H5144" s="1"/>
  <c r="G5143"/>
  <c r="H5143" s="1"/>
  <c r="G5142"/>
  <c r="H5142" s="1"/>
  <c r="G5141"/>
  <c r="H5141" s="1"/>
  <c r="G5140"/>
  <c r="H5140" s="1"/>
  <c r="G5139"/>
  <c r="H5139" s="1"/>
  <c r="G5138"/>
  <c r="H5138" s="1"/>
  <c r="G5137"/>
  <c r="H5137" s="1"/>
  <c r="G5136"/>
  <c r="H5136" s="1"/>
  <c r="G5135"/>
  <c r="H5135" s="1"/>
  <c r="G5134"/>
  <c r="H5134" s="1"/>
  <c r="G5133"/>
  <c r="H5133" s="1"/>
  <c r="G5132"/>
  <c r="H5132" s="1"/>
  <c r="G5131"/>
  <c r="H5131" s="1"/>
  <c r="G5130"/>
  <c r="H5130" s="1"/>
  <c r="G5129"/>
  <c r="H5129" s="1"/>
  <c r="G5128"/>
  <c r="H5128" s="1"/>
  <c r="G5127"/>
  <c r="H5127" s="1"/>
  <c r="G5126"/>
  <c r="H5126" s="1"/>
  <c r="G5125"/>
  <c r="H5125" s="1"/>
  <c r="G5124"/>
  <c r="H5124" s="1"/>
  <c r="G5123"/>
  <c r="H5123" s="1"/>
  <c r="G5122"/>
  <c r="H5122" s="1"/>
  <c r="G5121"/>
  <c r="H5121" s="1"/>
  <c r="G5120"/>
  <c r="H5120" s="1"/>
  <c r="G5119"/>
  <c r="H5119" s="1"/>
  <c r="G5118"/>
  <c r="H5118" s="1"/>
  <c r="G5117"/>
  <c r="H5117" s="1"/>
  <c r="G5116"/>
  <c r="H5116" s="1"/>
  <c r="G5115"/>
  <c r="H5115" s="1"/>
  <c r="G5114"/>
  <c r="H5114" s="1"/>
  <c r="G5113"/>
  <c r="H5113" s="1"/>
  <c r="G5112"/>
  <c r="H5112" s="1"/>
  <c r="G5111"/>
  <c r="H5111" s="1"/>
  <c r="G5110"/>
  <c r="H5110" s="1"/>
  <c r="G5109"/>
  <c r="H5109" s="1"/>
  <c r="G5108"/>
  <c r="H5108" s="1"/>
  <c r="G5107"/>
  <c r="H5107" s="1"/>
  <c r="G5106"/>
  <c r="H5106" s="1"/>
  <c r="G5105"/>
  <c r="H5105" s="1"/>
  <c r="G5104"/>
  <c r="H5104" s="1"/>
  <c r="G5103"/>
  <c r="H5103" s="1"/>
  <c r="G5102"/>
  <c r="H5102" s="1"/>
  <c r="G5101"/>
  <c r="H5101" s="1"/>
  <c r="G5100"/>
  <c r="H5100" s="1"/>
  <c r="G5099"/>
  <c r="H5099" s="1"/>
  <c r="G5098"/>
  <c r="H5098" s="1"/>
  <c r="G5097"/>
  <c r="H5097" s="1"/>
  <c r="G5096"/>
  <c r="H5096" s="1"/>
  <c r="G5095"/>
  <c r="H5095" s="1"/>
  <c r="G5094"/>
  <c r="H5094" s="1"/>
  <c r="G5093"/>
  <c r="H5093" s="1"/>
  <c r="G5092"/>
  <c r="H5092" s="1"/>
  <c r="G5091"/>
  <c r="H5091" s="1"/>
  <c r="G5090"/>
  <c r="H5090" s="1"/>
  <c r="G5089"/>
  <c r="H5089" s="1"/>
  <c r="G5088"/>
  <c r="H5088" s="1"/>
  <c r="G5087"/>
  <c r="H5087" s="1"/>
  <c r="G5086"/>
  <c r="H5086" s="1"/>
  <c r="G5085"/>
  <c r="H5085" s="1"/>
  <c r="G5084"/>
  <c r="H5084" s="1"/>
  <c r="G5083"/>
  <c r="H5083" s="1"/>
  <c r="G5082"/>
  <c r="H5082" s="1"/>
  <c r="G5081"/>
  <c r="H5081" s="1"/>
  <c r="G5080"/>
  <c r="H5080" s="1"/>
  <c r="G5079"/>
  <c r="H5079" s="1"/>
  <c r="G5078"/>
  <c r="H5078" s="1"/>
  <c r="G5077"/>
  <c r="H5077" s="1"/>
  <c r="G5076"/>
  <c r="H5076" s="1"/>
  <c r="G5075"/>
  <c r="H5075" s="1"/>
  <c r="G5074"/>
  <c r="H5074" s="1"/>
  <c r="G5073"/>
  <c r="H5073" s="1"/>
  <c r="G5072"/>
  <c r="H5072" s="1"/>
  <c r="G5071"/>
  <c r="H5071" s="1"/>
  <c r="G5070"/>
  <c r="H5070" s="1"/>
  <c r="G5069"/>
  <c r="H5069" s="1"/>
  <c r="G5068"/>
  <c r="H5068" s="1"/>
  <c r="G5067"/>
  <c r="H5067" s="1"/>
  <c r="G5066"/>
  <c r="H5066" s="1"/>
  <c r="G5065"/>
  <c r="H5065" s="1"/>
  <c r="G5064"/>
  <c r="H5064" s="1"/>
  <c r="G5063"/>
  <c r="H5063" s="1"/>
  <c r="G5062"/>
  <c r="H5062" s="1"/>
  <c r="G5061"/>
  <c r="H5061" s="1"/>
  <c r="G5060"/>
  <c r="H5060" s="1"/>
  <c r="G5059"/>
  <c r="H5059" s="1"/>
  <c r="G5058"/>
  <c r="H5058" s="1"/>
  <c r="G5057"/>
  <c r="H5057" s="1"/>
  <c r="G5056"/>
  <c r="H5056" s="1"/>
  <c r="G5055"/>
  <c r="H5055" s="1"/>
  <c r="G5054"/>
  <c r="H5054" s="1"/>
  <c r="G5053"/>
  <c r="H5053" s="1"/>
  <c r="G5052"/>
  <c r="H5052" s="1"/>
  <c r="G5051"/>
  <c r="H5051" s="1"/>
  <c r="G5050"/>
  <c r="H5050" s="1"/>
  <c r="G5049"/>
  <c r="H5049" s="1"/>
  <c r="G5048"/>
  <c r="H5048" s="1"/>
  <c r="G5047"/>
  <c r="H5047" s="1"/>
  <c r="G5046"/>
  <c r="H5046" s="1"/>
  <c r="G5045"/>
  <c r="H5045" s="1"/>
  <c r="G5044"/>
  <c r="H5044" s="1"/>
  <c r="G5043"/>
  <c r="H5043" s="1"/>
  <c r="G5042"/>
  <c r="H5042" s="1"/>
  <c r="G5041"/>
  <c r="H5041" s="1"/>
  <c r="G5040"/>
  <c r="H5040" s="1"/>
  <c r="G5039"/>
  <c r="H5039" s="1"/>
  <c r="G5038"/>
  <c r="H5038" s="1"/>
  <c r="G5037"/>
  <c r="H5037" s="1"/>
  <c r="G5036"/>
  <c r="H5036" s="1"/>
  <c r="G5035"/>
  <c r="H5035" s="1"/>
  <c r="G5034"/>
  <c r="H5034" s="1"/>
  <c r="G5033"/>
  <c r="H5033" s="1"/>
  <c r="G5032"/>
  <c r="H5032" s="1"/>
  <c r="G5031"/>
  <c r="H5031" s="1"/>
  <c r="G5030"/>
  <c r="H5030" s="1"/>
  <c r="G5029"/>
  <c r="H5029" s="1"/>
  <c r="G5028"/>
  <c r="H5028" s="1"/>
  <c r="G5027"/>
  <c r="H5027" s="1"/>
  <c r="G5026"/>
  <c r="H5026" s="1"/>
  <c r="G5025"/>
  <c r="H5025" s="1"/>
  <c r="G5024"/>
  <c r="H5024" s="1"/>
  <c r="G5023"/>
  <c r="H5023" s="1"/>
  <c r="G5022"/>
  <c r="H5022" s="1"/>
  <c r="G5021"/>
  <c r="H5021" s="1"/>
  <c r="G5020"/>
  <c r="H5020" s="1"/>
  <c r="G5019"/>
  <c r="H5019" s="1"/>
  <c r="G5018"/>
  <c r="H5018" s="1"/>
  <c r="G5017"/>
  <c r="H5017" s="1"/>
  <c r="G5016"/>
  <c r="H5016" s="1"/>
  <c r="G5015"/>
  <c r="H5015" s="1"/>
  <c r="G5014"/>
  <c r="H5014" s="1"/>
  <c r="G5013"/>
  <c r="H5013" s="1"/>
  <c r="G5012"/>
  <c r="H5012" s="1"/>
  <c r="G5011"/>
  <c r="H5011" s="1"/>
  <c r="G5010"/>
  <c r="H5010" s="1"/>
  <c r="G5009"/>
  <c r="H5009" s="1"/>
  <c r="G5008"/>
  <c r="H5008" s="1"/>
  <c r="G5007"/>
  <c r="H5007" s="1"/>
  <c r="G5006"/>
  <c r="H5006" s="1"/>
  <c r="G5005"/>
  <c r="H5005" s="1"/>
  <c r="G5004"/>
  <c r="H5004" s="1"/>
  <c r="G5003"/>
  <c r="H5003" s="1"/>
  <c r="G5002"/>
  <c r="H5002" s="1"/>
  <c r="G5001"/>
  <c r="H5001" s="1"/>
  <c r="G5000"/>
  <c r="H5000" s="1"/>
  <c r="G4999"/>
  <c r="H4999" s="1"/>
  <c r="G4998"/>
  <c r="H4998" s="1"/>
  <c r="G4997"/>
  <c r="H4997" s="1"/>
  <c r="G4996"/>
  <c r="H4996" s="1"/>
  <c r="G4995"/>
  <c r="H4995" s="1"/>
  <c r="G4994"/>
  <c r="H4994" s="1"/>
  <c r="G4993"/>
  <c r="H4993" s="1"/>
  <c r="G4992"/>
  <c r="H4992" s="1"/>
  <c r="G4991"/>
  <c r="H4991" s="1"/>
  <c r="G4990"/>
  <c r="H4990" s="1"/>
  <c r="G4989"/>
  <c r="H4989" s="1"/>
  <c r="G4988"/>
  <c r="H4988" s="1"/>
  <c r="G4987"/>
  <c r="H4987" s="1"/>
  <c r="G4986"/>
  <c r="H4986" s="1"/>
  <c r="G4985"/>
  <c r="H4985" s="1"/>
  <c r="G4984"/>
  <c r="H4984" s="1"/>
  <c r="G4983"/>
  <c r="H4983" s="1"/>
  <c r="G4982"/>
  <c r="H4982" s="1"/>
  <c r="G4981"/>
  <c r="H4981" s="1"/>
  <c r="G4980"/>
  <c r="H4980" s="1"/>
  <c r="G4979"/>
  <c r="H4979" s="1"/>
  <c r="G4978"/>
  <c r="H4978" s="1"/>
  <c r="G4977"/>
  <c r="H4977" s="1"/>
  <c r="G4976"/>
  <c r="H4976" s="1"/>
  <c r="G4975"/>
  <c r="H4975" s="1"/>
  <c r="G4974"/>
  <c r="H4974" s="1"/>
  <c r="G4973"/>
  <c r="H4973" s="1"/>
  <c r="G4972"/>
  <c r="H4972" s="1"/>
  <c r="G4971"/>
  <c r="H4971" s="1"/>
  <c r="G4970"/>
  <c r="H4970" s="1"/>
  <c r="G4969"/>
  <c r="H4969" s="1"/>
  <c r="G4968"/>
  <c r="H4968" s="1"/>
  <c r="G4967"/>
  <c r="H4967" s="1"/>
  <c r="G4966"/>
  <c r="H4966" s="1"/>
  <c r="G4965"/>
  <c r="H4965" s="1"/>
  <c r="G4964"/>
  <c r="H4964" s="1"/>
  <c r="G4963"/>
  <c r="H4963" s="1"/>
  <c r="G4962"/>
  <c r="H4962" s="1"/>
  <c r="G4961"/>
  <c r="H4961" s="1"/>
  <c r="G4960"/>
  <c r="H4960" s="1"/>
  <c r="G4959"/>
  <c r="H4959" s="1"/>
  <c r="G4958"/>
  <c r="H4958" s="1"/>
  <c r="G4957"/>
  <c r="H4957" s="1"/>
  <c r="G4956"/>
  <c r="H4956" s="1"/>
  <c r="G4955"/>
  <c r="H4955" s="1"/>
  <c r="G4954"/>
  <c r="H4954" s="1"/>
  <c r="G4953"/>
  <c r="H4953" s="1"/>
  <c r="G4952"/>
  <c r="H4952" s="1"/>
  <c r="G4951"/>
  <c r="H4951" s="1"/>
  <c r="G4950"/>
  <c r="H4950" s="1"/>
  <c r="G4949"/>
  <c r="H4949" s="1"/>
  <c r="G4948"/>
  <c r="H4948" s="1"/>
  <c r="G4947"/>
  <c r="H4947" s="1"/>
  <c r="G4946"/>
  <c r="H4946" s="1"/>
  <c r="G4945"/>
  <c r="H4945" s="1"/>
  <c r="G4944"/>
  <c r="H4944" s="1"/>
  <c r="G4943"/>
  <c r="H4943" s="1"/>
  <c r="G4942"/>
  <c r="H4942" s="1"/>
  <c r="G4941"/>
  <c r="H4941" s="1"/>
  <c r="G4940"/>
  <c r="H4940" s="1"/>
  <c r="G4939"/>
  <c r="H4939" s="1"/>
  <c r="G4938"/>
  <c r="H4938" s="1"/>
  <c r="G4937"/>
  <c r="H4937" s="1"/>
  <c r="G4936"/>
  <c r="H4936" s="1"/>
  <c r="G4935"/>
  <c r="H4935" s="1"/>
  <c r="G4934"/>
  <c r="H4934" s="1"/>
  <c r="G4933"/>
  <c r="H4933" s="1"/>
  <c r="G4932"/>
  <c r="H4932" s="1"/>
  <c r="G4931"/>
  <c r="H4931" s="1"/>
  <c r="G4930"/>
  <c r="H4930" s="1"/>
  <c r="G4929"/>
  <c r="H4929" s="1"/>
  <c r="G4928"/>
  <c r="H4928" s="1"/>
  <c r="G4927"/>
  <c r="H4927" s="1"/>
  <c r="G4926"/>
  <c r="H4926" s="1"/>
  <c r="G4925"/>
  <c r="H4925" s="1"/>
  <c r="G4924"/>
  <c r="H4924" s="1"/>
  <c r="G4923"/>
  <c r="H4923" s="1"/>
  <c r="G4922"/>
  <c r="H4922" s="1"/>
  <c r="G4921"/>
  <c r="H4921" s="1"/>
  <c r="G4920"/>
  <c r="H4920" s="1"/>
  <c r="G4919"/>
  <c r="H4919" s="1"/>
  <c r="G4918"/>
  <c r="H4918" s="1"/>
  <c r="G4917"/>
  <c r="H4917" s="1"/>
  <c r="G4916"/>
  <c r="H4916" s="1"/>
  <c r="G4915"/>
  <c r="H4915" s="1"/>
  <c r="G4914"/>
  <c r="H4914" s="1"/>
  <c r="G4913"/>
  <c r="H4913" s="1"/>
  <c r="G4912"/>
  <c r="H4912" s="1"/>
  <c r="G4911"/>
  <c r="H4911" s="1"/>
  <c r="G4910"/>
  <c r="H4910" s="1"/>
  <c r="G4909"/>
  <c r="H4909" s="1"/>
  <c r="G4908"/>
  <c r="H4908" s="1"/>
  <c r="G4907"/>
  <c r="H4907" s="1"/>
  <c r="G4906"/>
  <c r="H4906" s="1"/>
  <c r="G4905"/>
  <c r="H4905" s="1"/>
  <c r="G4904"/>
  <c r="H4904" s="1"/>
  <c r="G4903"/>
  <c r="H4903" s="1"/>
  <c r="G4902"/>
  <c r="H4902" s="1"/>
  <c r="G4901"/>
  <c r="H4901" s="1"/>
  <c r="G4900"/>
  <c r="H4900" s="1"/>
  <c r="G4899"/>
  <c r="H4899" s="1"/>
  <c r="G4898"/>
  <c r="H4898" s="1"/>
  <c r="G4897"/>
  <c r="H4897" s="1"/>
  <c r="G4896"/>
  <c r="H4896" s="1"/>
  <c r="G4895"/>
  <c r="H4895" s="1"/>
  <c r="G4894"/>
  <c r="H4894" s="1"/>
  <c r="G4893"/>
  <c r="H4893" s="1"/>
  <c r="G4892"/>
  <c r="H4892" s="1"/>
  <c r="G4891"/>
  <c r="H4891" s="1"/>
  <c r="G4890"/>
  <c r="H4890" s="1"/>
  <c r="G4889"/>
  <c r="H4889" s="1"/>
  <c r="G4888"/>
  <c r="H4888" s="1"/>
  <c r="G4887"/>
  <c r="H4887" s="1"/>
  <c r="G4886"/>
  <c r="H4886" s="1"/>
  <c r="G4885"/>
  <c r="H4885" s="1"/>
  <c r="G4884"/>
  <c r="H4884" s="1"/>
  <c r="G4883"/>
  <c r="H4883" s="1"/>
  <c r="G4882"/>
  <c r="H4882" s="1"/>
  <c r="G4881"/>
  <c r="H4881" s="1"/>
  <c r="G4880"/>
  <c r="H4880" s="1"/>
  <c r="G4879"/>
  <c r="H4879" s="1"/>
  <c r="G4878"/>
  <c r="H4878" s="1"/>
  <c r="G4877"/>
  <c r="H4877" s="1"/>
  <c r="G4876"/>
  <c r="H4876" s="1"/>
  <c r="G4875"/>
  <c r="H4875" s="1"/>
  <c r="G4874"/>
  <c r="H4874" s="1"/>
  <c r="G4873"/>
  <c r="H4873" s="1"/>
  <c r="G4872"/>
  <c r="H4872" s="1"/>
  <c r="G4871"/>
  <c r="H4871" s="1"/>
  <c r="G4870"/>
  <c r="H4870" s="1"/>
  <c r="G4869"/>
  <c r="H4869" s="1"/>
  <c r="G4868"/>
  <c r="H4868" s="1"/>
  <c r="G4867"/>
  <c r="H4867" s="1"/>
  <c r="G4866"/>
  <c r="H4866" s="1"/>
  <c r="G4865"/>
  <c r="H4865" s="1"/>
  <c r="G4864"/>
  <c r="H4864" s="1"/>
  <c r="G4863"/>
  <c r="H4863" s="1"/>
  <c r="G4862"/>
  <c r="H4862" s="1"/>
  <c r="G4861"/>
  <c r="H4861" s="1"/>
  <c r="G4860"/>
  <c r="H4860" s="1"/>
  <c r="G4859"/>
  <c r="H4859" s="1"/>
  <c r="G4858"/>
  <c r="H4858" s="1"/>
  <c r="G4857"/>
  <c r="H4857" s="1"/>
  <c r="G4856"/>
  <c r="H4856" s="1"/>
  <c r="G4855"/>
  <c r="H4855" s="1"/>
  <c r="G4854"/>
  <c r="H4854" s="1"/>
  <c r="G4853"/>
  <c r="H4853" s="1"/>
  <c r="G4852"/>
  <c r="H4852" s="1"/>
  <c r="G4851"/>
  <c r="H4851" s="1"/>
  <c r="G4850"/>
  <c r="H4850" s="1"/>
  <c r="G4849"/>
  <c r="H4849" s="1"/>
  <c r="G4848"/>
  <c r="H4848" s="1"/>
  <c r="G4847"/>
  <c r="H4847" s="1"/>
  <c r="G4846"/>
  <c r="H4846" s="1"/>
  <c r="G4845"/>
  <c r="H4845" s="1"/>
  <c r="G4844"/>
  <c r="H4844" s="1"/>
  <c r="G4843"/>
  <c r="H4843" s="1"/>
  <c r="G4842"/>
  <c r="H4842" s="1"/>
  <c r="G4841"/>
  <c r="H4841" s="1"/>
  <c r="G4840"/>
  <c r="H4840" s="1"/>
  <c r="G4839"/>
  <c r="H4839" s="1"/>
  <c r="G4838"/>
  <c r="H4838" s="1"/>
  <c r="G4837"/>
  <c r="H4837" s="1"/>
  <c r="G4836"/>
  <c r="H4836" s="1"/>
  <c r="G4835"/>
  <c r="H4835" s="1"/>
  <c r="G4834"/>
  <c r="H4834" s="1"/>
  <c r="G4833"/>
  <c r="H4833" s="1"/>
  <c r="G4832"/>
  <c r="H4832" s="1"/>
  <c r="G4831"/>
  <c r="H4831" s="1"/>
  <c r="G4830"/>
  <c r="H4830" s="1"/>
  <c r="G4829"/>
  <c r="H4829" s="1"/>
  <c r="G4828"/>
  <c r="H4828" s="1"/>
  <c r="G4827"/>
  <c r="H4827" s="1"/>
  <c r="G4826"/>
  <c r="H4826" s="1"/>
  <c r="G4825"/>
  <c r="H4825" s="1"/>
  <c r="G4824"/>
  <c r="H4824" s="1"/>
  <c r="G4823"/>
  <c r="H4823" s="1"/>
  <c r="G4822"/>
  <c r="H4822" s="1"/>
  <c r="G4821"/>
  <c r="H4821" s="1"/>
  <c r="G4820"/>
  <c r="H4820" s="1"/>
  <c r="G4819"/>
  <c r="H4819" s="1"/>
  <c r="G4818"/>
  <c r="H4818" s="1"/>
  <c r="G4817"/>
  <c r="H4817" s="1"/>
  <c r="G4816"/>
  <c r="H4816" s="1"/>
  <c r="G4815"/>
  <c r="H4815" s="1"/>
  <c r="G4814"/>
  <c r="H4814" s="1"/>
  <c r="G4813"/>
  <c r="H4813" s="1"/>
  <c r="G4812"/>
  <c r="H4812" s="1"/>
  <c r="G4811"/>
  <c r="H4811" s="1"/>
  <c r="G4810"/>
  <c r="H4810" s="1"/>
  <c r="G4809"/>
  <c r="H4809" s="1"/>
  <c r="G4808"/>
  <c r="H4808" s="1"/>
  <c r="G4807"/>
  <c r="H4807" s="1"/>
  <c r="G4806"/>
  <c r="H4806" s="1"/>
  <c r="G4805"/>
  <c r="H4805" s="1"/>
  <c r="G4804"/>
  <c r="H4804" s="1"/>
  <c r="G4803"/>
  <c r="H4803" s="1"/>
  <c r="G4802"/>
  <c r="H4802" s="1"/>
  <c r="G4801"/>
  <c r="H4801" s="1"/>
  <c r="G4800"/>
  <c r="H4800" s="1"/>
  <c r="G4799"/>
  <c r="H4799" s="1"/>
  <c r="G4798"/>
  <c r="H4798" s="1"/>
  <c r="G4797"/>
  <c r="H4797" s="1"/>
  <c r="G4796"/>
  <c r="H4796" s="1"/>
  <c r="G4795"/>
  <c r="H4795" s="1"/>
  <c r="G4794"/>
  <c r="H4794" s="1"/>
  <c r="G4793"/>
  <c r="H4793" s="1"/>
  <c r="G4792"/>
  <c r="H4792" s="1"/>
  <c r="G4791"/>
  <c r="H4791" s="1"/>
  <c r="G4790"/>
  <c r="H4790" s="1"/>
  <c r="G4789"/>
  <c r="H4789" s="1"/>
  <c r="G4788"/>
  <c r="H4788" s="1"/>
  <c r="G4787"/>
  <c r="H4787" s="1"/>
  <c r="G4786"/>
  <c r="H4786" s="1"/>
  <c r="G4785"/>
  <c r="H4785" s="1"/>
  <c r="G4784"/>
  <c r="H4784" s="1"/>
  <c r="G4783"/>
  <c r="H4783" s="1"/>
  <c r="G4782"/>
  <c r="H4782" s="1"/>
  <c r="G4781"/>
  <c r="H4781" s="1"/>
  <c r="G4780"/>
  <c r="H4780" s="1"/>
  <c r="G4779"/>
  <c r="H4779" s="1"/>
  <c r="G4778"/>
  <c r="H4778" s="1"/>
  <c r="G4777"/>
  <c r="H4777" s="1"/>
  <c r="G4776"/>
  <c r="H4776" s="1"/>
  <c r="G4775"/>
  <c r="H4775" s="1"/>
  <c r="G4774"/>
  <c r="H4774" s="1"/>
  <c r="G4773"/>
  <c r="H4773" s="1"/>
  <c r="G4772"/>
  <c r="H4772" s="1"/>
  <c r="G4771"/>
  <c r="H4771" s="1"/>
  <c r="G4770"/>
  <c r="H4770" s="1"/>
  <c r="G4769"/>
  <c r="H4769" s="1"/>
  <c r="G4768"/>
  <c r="H4768" s="1"/>
  <c r="G4767"/>
  <c r="H4767" s="1"/>
  <c r="G4766"/>
  <c r="H4766" s="1"/>
  <c r="G4765"/>
  <c r="H4765" s="1"/>
  <c r="G4764"/>
  <c r="H4764" s="1"/>
  <c r="G4763"/>
  <c r="H4763" s="1"/>
  <c r="G4762"/>
  <c r="H4762" s="1"/>
  <c r="G4761"/>
  <c r="H4761" s="1"/>
  <c r="G4760"/>
  <c r="H4760" s="1"/>
  <c r="G4759"/>
  <c r="H4759" s="1"/>
  <c r="G4758"/>
  <c r="H4758" s="1"/>
  <c r="G4757"/>
  <c r="H4757" s="1"/>
  <c r="G4756"/>
  <c r="H4756" s="1"/>
  <c r="G4755"/>
  <c r="H4755" s="1"/>
  <c r="G4754"/>
  <c r="H4754" s="1"/>
  <c r="G4753"/>
  <c r="H4753" s="1"/>
  <c r="G4752"/>
  <c r="H4752" s="1"/>
  <c r="G4751"/>
  <c r="H4751" s="1"/>
  <c r="G4750"/>
  <c r="H4750" s="1"/>
  <c r="G4749"/>
  <c r="H4749" s="1"/>
  <c r="G4748"/>
  <c r="H4748" s="1"/>
  <c r="G4747"/>
  <c r="H4747" s="1"/>
  <c r="G4746"/>
  <c r="H4746" s="1"/>
  <c r="G4745"/>
  <c r="H4745" s="1"/>
  <c r="G4744"/>
  <c r="H4744" s="1"/>
  <c r="G4743"/>
  <c r="H4743" s="1"/>
  <c r="G4742"/>
  <c r="H4742" s="1"/>
  <c r="G4741"/>
  <c r="H4741" s="1"/>
  <c r="G4740"/>
  <c r="H4740" s="1"/>
  <c r="G4739"/>
  <c r="H4739" s="1"/>
  <c r="G4738"/>
  <c r="H4738" s="1"/>
  <c r="G4737"/>
  <c r="H4737" s="1"/>
  <c r="G4736"/>
  <c r="H4736" s="1"/>
  <c r="G4735"/>
  <c r="H4735" s="1"/>
  <c r="G4734"/>
  <c r="H4734" s="1"/>
  <c r="G4733"/>
  <c r="H4733" s="1"/>
  <c r="G4732"/>
  <c r="H4732" s="1"/>
  <c r="G4731"/>
  <c r="H4731" s="1"/>
  <c r="G4730"/>
  <c r="H4730" s="1"/>
  <c r="G4729"/>
  <c r="H4729" s="1"/>
  <c r="G4728"/>
  <c r="H4728" s="1"/>
  <c r="G4727"/>
  <c r="H4727" s="1"/>
  <c r="G4726"/>
  <c r="H4726" s="1"/>
  <c r="G4725"/>
  <c r="H4725" s="1"/>
  <c r="G4724"/>
  <c r="H4724" s="1"/>
  <c r="G4723"/>
  <c r="H4723" s="1"/>
  <c r="G4722"/>
  <c r="H4722" s="1"/>
  <c r="G4721"/>
  <c r="H4721" s="1"/>
  <c r="G4720"/>
  <c r="H4720" s="1"/>
  <c r="G4719"/>
  <c r="H4719" s="1"/>
  <c r="G4718"/>
  <c r="H4718" s="1"/>
  <c r="G4717"/>
  <c r="H4717" s="1"/>
  <c r="G4716"/>
  <c r="H4716" s="1"/>
  <c r="G4715"/>
  <c r="H4715" s="1"/>
  <c r="G4714"/>
  <c r="H4714" s="1"/>
  <c r="G4713"/>
  <c r="H4713" s="1"/>
  <c r="G4712"/>
  <c r="H4712" s="1"/>
  <c r="G4711"/>
  <c r="H4711" s="1"/>
  <c r="G4710"/>
  <c r="H4710" s="1"/>
  <c r="G4709"/>
  <c r="H4709" s="1"/>
  <c r="G4708"/>
  <c r="H4708" s="1"/>
  <c r="G4707"/>
  <c r="H4707" s="1"/>
  <c r="G4706"/>
  <c r="H4706" s="1"/>
  <c r="G4705"/>
  <c r="H4705" s="1"/>
  <c r="G4704"/>
  <c r="H4704" s="1"/>
  <c r="G4703"/>
  <c r="H4703" s="1"/>
  <c r="G4702"/>
  <c r="H4702" s="1"/>
  <c r="G4701"/>
  <c r="H4701" s="1"/>
  <c r="G4700"/>
  <c r="H4700" s="1"/>
  <c r="G4699"/>
  <c r="H4699" s="1"/>
  <c r="G4698"/>
  <c r="H4698" s="1"/>
  <c r="G4697"/>
  <c r="H4697" s="1"/>
  <c r="G4696"/>
  <c r="H4696" s="1"/>
  <c r="G4695"/>
  <c r="H4695" s="1"/>
  <c r="G4694"/>
  <c r="H4694" s="1"/>
  <c r="G4693"/>
  <c r="H4693" s="1"/>
  <c r="G4692"/>
  <c r="H4692" s="1"/>
  <c r="G4691"/>
  <c r="H4691" s="1"/>
  <c r="G4690"/>
  <c r="H4690" s="1"/>
  <c r="G4689"/>
  <c r="H4689" s="1"/>
  <c r="G4688"/>
  <c r="H4688" s="1"/>
  <c r="G4687"/>
  <c r="H4687" s="1"/>
  <c r="G4686"/>
  <c r="H4686" s="1"/>
  <c r="G4685"/>
  <c r="H4685" s="1"/>
  <c r="G4684"/>
  <c r="H4684" s="1"/>
  <c r="G4683"/>
  <c r="H4683" s="1"/>
  <c r="G4682"/>
  <c r="H4682" s="1"/>
  <c r="G4681"/>
  <c r="H4681" s="1"/>
  <c r="G4680"/>
  <c r="H4680" s="1"/>
  <c r="G4679"/>
  <c r="H4679" s="1"/>
  <c r="G4678"/>
  <c r="H4678" s="1"/>
  <c r="G4677"/>
  <c r="H4677" s="1"/>
  <c r="G4676"/>
  <c r="H4676" s="1"/>
  <c r="G4675"/>
  <c r="H4675" s="1"/>
  <c r="G4674"/>
  <c r="H4674" s="1"/>
  <c r="G4673"/>
  <c r="H4673" s="1"/>
  <c r="G4672"/>
  <c r="H4672" s="1"/>
  <c r="G4671"/>
  <c r="H4671" s="1"/>
  <c r="G4670"/>
  <c r="H4670" s="1"/>
  <c r="G4669"/>
  <c r="H4669" s="1"/>
  <c r="G4668"/>
  <c r="H4668" s="1"/>
  <c r="G4667"/>
  <c r="H4667" s="1"/>
  <c r="G4666"/>
  <c r="H4666" s="1"/>
  <c r="G4665"/>
  <c r="H4665" s="1"/>
  <c r="G4664"/>
  <c r="H4664" s="1"/>
  <c r="G4663"/>
  <c r="H4663" s="1"/>
  <c r="G4662"/>
  <c r="H4662" s="1"/>
  <c r="G4661"/>
  <c r="H4661" s="1"/>
  <c r="G4660"/>
  <c r="H4660" s="1"/>
  <c r="G4659"/>
  <c r="H4659" s="1"/>
  <c r="G4658"/>
  <c r="H4658" s="1"/>
  <c r="G4657"/>
  <c r="H4657" s="1"/>
  <c r="G4656"/>
  <c r="H4656" s="1"/>
  <c r="G4655"/>
  <c r="H4655" s="1"/>
  <c r="G4654"/>
  <c r="H4654" s="1"/>
  <c r="G4653"/>
  <c r="H4653" s="1"/>
  <c r="G4652"/>
  <c r="H4652" s="1"/>
  <c r="G4651"/>
  <c r="H4651" s="1"/>
  <c r="G4650"/>
  <c r="H4650" s="1"/>
  <c r="G4649"/>
  <c r="H4649" s="1"/>
  <c r="G4648"/>
  <c r="H4648" s="1"/>
  <c r="G4647"/>
  <c r="H4647" s="1"/>
  <c r="G4646"/>
  <c r="H4646" s="1"/>
  <c r="G4645"/>
  <c r="H4645" s="1"/>
  <c r="G4644"/>
  <c r="H4644" s="1"/>
  <c r="G4643"/>
  <c r="H4643" s="1"/>
  <c r="G4642"/>
  <c r="H4642" s="1"/>
  <c r="G4641"/>
  <c r="H4641" s="1"/>
  <c r="G4640"/>
  <c r="H4640" s="1"/>
  <c r="G4639"/>
  <c r="H4639" s="1"/>
  <c r="G4638"/>
  <c r="H4638" s="1"/>
  <c r="G4637"/>
  <c r="H4637" s="1"/>
  <c r="G4636"/>
  <c r="H4636" s="1"/>
  <c r="G4635"/>
  <c r="H4635" s="1"/>
  <c r="G4634"/>
  <c r="H4634" s="1"/>
  <c r="G4633"/>
  <c r="H4633" s="1"/>
  <c r="G4632"/>
  <c r="H4632" s="1"/>
  <c r="G4631"/>
  <c r="H4631" s="1"/>
  <c r="G4630"/>
  <c r="H4630" s="1"/>
  <c r="G4629"/>
  <c r="H4629" s="1"/>
  <c r="G4628"/>
  <c r="H4628" s="1"/>
  <c r="G4627"/>
  <c r="H4627" s="1"/>
  <c r="G4626"/>
  <c r="H4626" s="1"/>
  <c r="G4625"/>
  <c r="H4625" s="1"/>
  <c r="G4624"/>
  <c r="H4624" s="1"/>
  <c r="G4623"/>
  <c r="H4623" s="1"/>
  <c r="G4622"/>
  <c r="H4622" s="1"/>
  <c r="G4621"/>
  <c r="H4621" s="1"/>
  <c r="G4620"/>
  <c r="H4620" s="1"/>
  <c r="G4619"/>
  <c r="H4619" s="1"/>
  <c r="G4618"/>
  <c r="H4618" s="1"/>
  <c r="G4617"/>
  <c r="H4617" s="1"/>
  <c r="G4616"/>
  <c r="H4616" s="1"/>
  <c r="G4615"/>
  <c r="H4615" s="1"/>
  <c r="G4614"/>
  <c r="H4614" s="1"/>
  <c r="G4613"/>
  <c r="H4613" s="1"/>
  <c r="G4612"/>
  <c r="H4612" s="1"/>
  <c r="G4611"/>
  <c r="H4611" s="1"/>
  <c r="G4610"/>
  <c r="H4610" s="1"/>
  <c r="G4609"/>
  <c r="H4609" s="1"/>
  <c r="G4608"/>
  <c r="H4608" s="1"/>
  <c r="G4607"/>
  <c r="H4607" s="1"/>
  <c r="G4606"/>
  <c r="H4606" s="1"/>
  <c r="G4605"/>
  <c r="H4605" s="1"/>
  <c r="G4604"/>
  <c r="H4604" s="1"/>
  <c r="G4603"/>
  <c r="H4603" s="1"/>
  <c r="G4602"/>
  <c r="H4602" s="1"/>
  <c r="G4601"/>
  <c r="H4601" s="1"/>
  <c r="G4600"/>
  <c r="H4600" s="1"/>
  <c r="G4599"/>
  <c r="H4599" s="1"/>
  <c r="G4598"/>
  <c r="H4598" s="1"/>
  <c r="G4597"/>
  <c r="H4597" s="1"/>
  <c r="G4596"/>
  <c r="H4596" s="1"/>
  <c r="G4595"/>
  <c r="H4595" s="1"/>
  <c r="G4594"/>
  <c r="H4594" s="1"/>
  <c r="G4593"/>
  <c r="H4593" s="1"/>
  <c r="G4592"/>
  <c r="H4592" s="1"/>
  <c r="G4591"/>
  <c r="H4591" s="1"/>
  <c r="G4590"/>
  <c r="H4590" s="1"/>
  <c r="G4589"/>
  <c r="H4589" s="1"/>
  <c r="G4588"/>
  <c r="H4588" s="1"/>
  <c r="G4587"/>
  <c r="H4587" s="1"/>
  <c r="G4586"/>
  <c r="H4586" s="1"/>
  <c r="G4585"/>
  <c r="H4585" s="1"/>
  <c r="G4584"/>
  <c r="H4584" s="1"/>
  <c r="G4583"/>
  <c r="H4583" s="1"/>
  <c r="G4582"/>
  <c r="H4582" s="1"/>
  <c r="G4581"/>
  <c r="H4581" s="1"/>
  <c r="G4580"/>
  <c r="H4580" s="1"/>
  <c r="G4579"/>
  <c r="H4579" s="1"/>
  <c r="G4578"/>
  <c r="H4578" s="1"/>
  <c r="G4577"/>
  <c r="H4577" s="1"/>
  <c r="G4576"/>
  <c r="H4576" s="1"/>
  <c r="G4575"/>
  <c r="H4575" s="1"/>
  <c r="G4574"/>
  <c r="H4574" s="1"/>
  <c r="G4573"/>
  <c r="H4573" s="1"/>
  <c r="G4572"/>
  <c r="H4572" s="1"/>
  <c r="G4571"/>
  <c r="H4571" s="1"/>
  <c r="G4570"/>
  <c r="H4570" s="1"/>
  <c r="G4569"/>
  <c r="H4569" s="1"/>
  <c r="G4568"/>
  <c r="H4568" s="1"/>
  <c r="G4567"/>
  <c r="H4567" s="1"/>
  <c r="G4566"/>
  <c r="H4566" s="1"/>
  <c r="G4565"/>
  <c r="H4565" s="1"/>
  <c r="G4564"/>
  <c r="H4564" s="1"/>
  <c r="G4563"/>
  <c r="H4563" s="1"/>
  <c r="G4562"/>
  <c r="H4562" s="1"/>
  <c r="G4561"/>
  <c r="H4561" s="1"/>
  <c r="G4560"/>
  <c r="H4560" s="1"/>
  <c r="G4559"/>
  <c r="H4559" s="1"/>
  <c r="G4558"/>
  <c r="H4558" s="1"/>
  <c r="G4557"/>
  <c r="H4557" s="1"/>
  <c r="G4556"/>
  <c r="H4556" s="1"/>
  <c r="G4555"/>
  <c r="H4555" s="1"/>
  <c r="G4554"/>
  <c r="H4554" s="1"/>
  <c r="G4553"/>
  <c r="H4553" s="1"/>
  <c r="G4552"/>
  <c r="H4552" s="1"/>
  <c r="G4551"/>
  <c r="H4551" s="1"/>
  <c r="G4550"/>
  <c r="H4550" s="1"/>
  <c r="G4549"/>
  <c r="H4549" s="1"/>
  <c r="G4548"/>
  <c r="H4548" s="1"/>
  <c r="G4547"/>
  <c r="H4547" s="1"/>
  <c r="G4546"/>
  <c r="H4546" s="1"/>
  <c r="G4545"/>
  <c r="H4545" s="1"/>
  <c r="G4544"/>
  <c r="H4544" s="1"/>
  <c r="G4543"/>
  <c r="H4543" s="1"/>
  <c r="G4542"/>
  <c r="H4542" s="1"/>
  <c r="G4541"/>
  <c r="H4541" s="1"/>
  <c r="G4540"/>
  <c r="H4540" s="1"/>
  <c r="G4539"/>
  <c r="H4539" s="1"/>
  <c r="G4538"/>
  <c r="H4538" s="1"/>
  <c r="G4537"/>
  <c r="H4537" s="1"/>
  <c r="G4536"/>
  <c r="H4536" s="1"/>
  <c r="G4535"/>
  <c r="H4535" s="1"/>
  <c r="G4534"/>
  <c r="H4534" s="1"/>
  <c r="G4533"/>
  <c r="H4533" s="1"/>
  <c r="G4532"/>
  <c r="H4532" s="1"/>
  <c r="G4531"/>
  <c r="H4531" s="1"/>
  <c r="G4530"/>
  <c r="H4530" s="1"/>
  <c r="G4529"/>
  <c r="H4529" s="1"/>
  <c r="G4528"/>
  <c r="H4528" s="1"/>
  <c r="G4527"/>
  <c r="H4527" s="1"/>
  <c r="G4526"/>
  <c r="H4526" s="1"/>
  <c r="G4525"/>
  <c r="H4525" s="1"/>
  <c r="G4524"/>
  <c r="H4524" s="1"/>
  <c r="G4523"/>
  <c r="H4523" s="1"/>
  <c r="G4522"/>
  <c r="H4522" s="1"/>
  <c r="G4521"/>
  <c r="H4521" s="1"/>
  <c r="G4520"/>
  <c r="H4520" s="1"/>
  <c r="G4519"/>
  <c r="H4519" s="1"/>
  <c r="G4518"/>
  <c r="H4518" s="1"/>
  <c r="G4517"/>
  <c r="H4517" s="1"/>
  <c r="G4516"/>
  <c r="H4516" s="1"/>
  <c r="G4515"/>
  <c r="H4515" s="1"/>
  <c r="G4514"/>
  <c r="H4514" s="1"/>
  <c r="G4513"/>
  <c r="H4513" s="1"/>
  <c r="G4512"/>
  <c r="H4512" s="1"/>
  <c r="G4511"/>
  <c r="H4511" s="1"/>
  <c r="G4510"/>
  <c r="H4510" s="1"/>
  <c r="G4509"/>
  <c r="H4509" s="1"/>
  <c r="G4508"/>
  <c r="H4508" s="1"/>
  <c r="G4507"/>
  <c r="H4507" s="1"/>
  <c r="G4506"/>
  <c r="H4506" s="1"/>
  <c r="G4505"/>
  <c r="H4505" s="1"/>
  <c r="G4504"/>
  <c r="H4504" s="1"/>
  <c r="G4503"/>
  <c r="H4503" s="1"/>
  <c r="G4502"/>
  <c r="H4502" s="1"/>
  <c r="G4501"/>
  <c r="H4501" s="1"/>
  <c r="G4500"/>
  <c r="H4500" s="1"/>
  <c r="G4499"/>
  <c r="H4499" s="1"/>
  <c r="G4498"/>
  <c r="H4498" s="1"/>
  <c r="G4497"/>
  <c r="H4497" s="1"/>
  <c r="G4496"/>
  <c r="H4496" s="1"/>
  <c r="G4495"/>
  <c r="H4495" s="1"/>
  <c r="G4494"/>
  <c r="H4494" s="1"/>
  <c r="G4493"/>
  <c r="H4493" s="1"/>
  <c r="G4492"/>
  <c r="H4492" s="1"/>
  <c r="G4491"/>
  <c r="H4491" s="1"/>
  <c r="G4490"/>
  <c r="H4490" s="1"/>
  <c r="G4489"/>
  <c r="H4489" s="1"/>
  <c r="G4488"/>
  <c r="H4488" s="1"/>
  <c r="G4487"/>
  <c r="H4487" s="1"/>
  <c r="G4486"/>
  <c r="H4486" s="1"/>
  <c r="G4485"/>
  <c r="H4485" s="1"/>
  <c r="G4484"/>
  <c r="H4484" s="1"/>
  <c r="G4483"/>
  <c r="H4483" s="1"/>
  <c r="G4482"/>
  <c r="H4482" s="1"/>
  <c r="G4481"/>
  <c r="H4481" s="1"/>
  <c r="G4480"/>
  <c r="H4480" s="1"/>
  <c r="G4479"/>
  <c r="H4479" s="1"/>
  <c r="G4478"/>
  <c r="H4478" s="1"/>
  <c r="G4477"/>
  <c r="H4477" s="1"/>
  <c r="G4476"/>
  <c r="H4476" s="1"/>
  <c r="G4475"/>
  <c r="H4475" s="1"/>
  <c r="G4474"/>
  <c r="H4474" s="1"/>
  <c r="G4473"/>
  <c r="H4473" s="1"/>
  <c r="G4472"/>
  <c r="H4472" s="1"/>
  <c r="G4471"/>
  <c r="H4471" s="1"/>
  <c r="G4470"/>
  <c r="H4470" s="1"/>
  <c r="G4469"/>
  <c r="H4469" s="1"/>
  <c r="G4468"/>
  <c r="H4468" s="1"/>
  <c r="G4467"/>
  <c r="H4467" s="1"/>
  <c r="G4466"/>
  <c r="H4466" s="1"/>
  <c r="G4465"/>
  <c r="H4465" s="1"/>
  <c r="G4464"/>
  <c r="H4464" s="1"/>
  <c r="G4463"/>
  <c r="H4463" s="1"/>
  <c r="G4462"/>
  <c r="H4462" s="1"/>
  <c r="G4461"/>
  <c r="H4461" s="1"/>
  <c r="G4460"/>
  <c r="H4460" s="1"/>
  <c r="G4459"/>
  <c r="H4459" s="1"/>
  <c r="G4458"/>
  <c r="H4458" s="1"/>
  <c r="G4457"/>
  <c r="H4457" s="1"/>
  <c r="G4456"/>
  <c r="H4456" s="1"/>
  <c r="G4455"/>
  <c r="H4455" s="1"/>
  <c r="G4454"/>
  <c r="H4454" s="1"/>
  <c r="G4453"/>
  <c r="H4453" s="1"/>
  <c r="G4452"/>
  <c r="H4452" s="1"/>
  <c r="G4451"/>
  <c r="H4451" s="1"/>
  <c r="G4450"/>
  <c r="H4450" s="1"/>
  <c r="G4449"/>
  <c r="H4449" s="1"/>
  <c r="G4448"/>
  <c r="H4448" s="1"/>
  <c r="G4447"/>
  <c r="H4447" s="1"/>
  <c r="G4446"/>
  <c r="H4446" s="1"/>
  <c r="G4445"/>
  <c r="H4445" s="1"/>
  <c r="G4444"/>
  <c r="H4444" s="1"/>
  <c r="G4443"/>
  <c r="H4443" s="1"/>
  <c r="G4442"/>
  <c r="H4442" s="1"/>
  <c r="G4441"/>
  <c r="H4441" s="1"/>
  <c r="G4440"/>
  <c r="H4440" s="1"/>
  <c r="G4439"/>
  <c r="H4439" s="1"/>
  <c r="G4438"/>
  <c r="H4438" s="1"/>
  <c r="G4437"/>
  <c r="H4437" s="1"/>
  <c r="G4436"/>
  <c r="H4436" s="1"/>
  <c r="G4435"/>
  <c r="H4435" s="1"/>
  <c r="G4434"/>
  <c r="H4434" s="1"/>
  <c r="G4433"/>
  <c r="H4433" s="1"/>
  <c r="G4432"/>
  <c r="H4432" s="1"/>
  <c r="G4431"/>
  <c r="H4431" s="1"/>
  <c r="G4430"/>
  <c r="H4430" s="1"/>
  <c r="G4429"/>
  <c r="H4429" s="1"/>
  <c r="G4428"/>
  <c r="H4428" s="1"/>
  <c r="G4427"/>
  <c r="H4427" s="1"/>
  <c r="G4426"/>
  <c r="H4426" s="1"/>
  <c r="G4425"/>
  <c r="H4425" s="1"/>
  <c r="G4424"/>
  <c r="H4424" s="1"/>
  <c r="G4423"/>
  <c r="H4423" s="1"/>
  <c r="G4422"/>
  <c r="H4422" s="1"/>
  <c r="G4421"/>
  <c r="H4421" s="1"/>
  <c r="G4420"/>
  <c r="H4420" s="1"/>
  <c r="G4419"/>
  <c r="H4419" s="1"/>
  <c r="G4418"/>
  <c r="H4418" s="1"/>
  <c r="G4417"/>
  <c r="H4417" s="1"/>
  <c r="G4416"/>
  <c r="H4416" s="1"/>
  <c r="G4415"/>
  <c r="H4415" s="1"/>
  <c r="G4414"/>
  <c r="H4414" s="1"/>
  <c r="G4413"/>
  <c r="H4413" s="1"/>
  <c r="G4412"/>
  <c r="H4412" s="1"/>
  <c r="G4411"/>
  <c r="H4411" s="1"/>
  <c r="G4410"/>
  <c r="H4410" s="1"/>
  <c r="G4409"/>
  <c r="H4409" s="1"/>
  <c r="G4408"/>
  <c r="H4408" s="1"/>
  <c r="G4407"/>
  <c r="H4407" s="1"/>
  <c r="G4406"/>
  <c r="H4406" s="1"/>
  <c r="G4405"/>
  <c r="H4405" s="1"/>
  <c r="G4404"/>
  <c r="H4404" s="1"/>
  <c r="G4403"/>
  <c r="H4403" s="1"/>
  <c r="G4402"/>
  <c r="H4402" s="1"/>
  <c r="G4401"/>
  <c r="H4401" s="1"/>
  <c r="G4400"/>
  <c r="H4400" s="1"/>
  <c r="G4399"/>
  <c r="H4399" s="1"/>
  <c r="G4398"/>
  <c r="H4398" s="1"/>
  <c r="G4397"/>
  <c r="H4397" s="1"/>
  <c r="G4396"/>
  <c r="H4396" s="1"/>
  <c r="G4395"/>
  <c r="H4395" s="1"/>
  <c r="G4394"/>
  <c r="H4394" s="1"/>
  <c r="G4393"/>
  <c r="H4393" s="1"/>
  <c r="G4392"/>
  <c r="H4392" s="1"/>
  <c r="G4391"/>
  <c r="H4391" s="1"/>
  <c r="G4390"/>
  <c r="H4390" s="1"/>
  <c r="G4389"/>
  <c r="H4389" s="1"/>
  <c r="G4388"/>
  <c r="H4388" s="1"/>
  <c r="G4387"/>
  <c r="H4387" s="1"/>
  <c r="G4386"/>
  <c r="H4386" s="1"/>
  <c r="G4385"/>
  <c r="H4385" s="1"/>
  <c r="G4384"/>
  <c r="H4384" s="1"/>
  <c r="G4383"/>
  <c r="H4383" s="1"/>
  <c r="G4382"/>
  <c r="H4382" s="1"/>
  <c r="G4381"/>
  <c r="H4381" s="1"/>
  <c r="G4380"/>
  <c r="H4380" s="1"/>
  <c r="G4379"/>
  <c r="H4379" s="1"/>
  <c r="G4378"/>
  <c r="H4378" s="1"/>
  <c r="G4377"/>
  <c r="H4377" s="1"/>
  <c r="G4376"/>
  <c r="H4376" s="1"/>
  <c r="G4375"/>
  <c r="H4375" s="1"/>
  <c r="G4374"/>
  <c r="H4374" s="1"/>
  <c r="G4373"/>
  <c r="H4373" s="1"/>
  <c r="G4372"/>
  <c r="H4372" s="1"/>
  <c r="G4371"/>
  <c r="H4371" s="1"/>
  <c r="G4370"/>
  <c r="H4370" s="1"/>
  <c r="G4369"/>
  <c r="H4369" s="1"/>
  <c r="G4368"/>
  <c r="H4368" s="1"/>
  <c r="G4367"/>
  <c r="H4367" s="1"/>
  <c r="G4366"/>
  <c r="H4366" s="1"/>
  <c r="G4365"/>
  <c r="H4365" s="1"/>
  <c r="G4364"/>
  <c r="H4364" s="1"/>
  <c r="G4363"/>
  <c r="H4363" s="1"/>
  <c r="G4362"/>
  <c r="H4362" s="1"/>
  <c r="G4361"/>
  <c r="H4361" s="1"/>
  <c r="G4360"/>
  <c r="H4360" s="1"/>
  <c r="G4359"/>
  <c r="H4359" s="1"/>
  <c r="G4358"/>
  <c r="H4358" s="1"/>
  <c r="G4357"/>
  <c r="H4357" s="1"/>
  <c r="G4356"/>
  <c r="H4356" s="1"/>
  <c r="G4355"/>
  <c r="H4355" s="1"/>
  <c r="G4354"/>
  <c r="H4354" s="1"/>
  <c r="G4353"/>
  <c r="H4353" s="1"/>
  <c r="G4352"/>
  <c r="H4352" s="1"/>
  <c r="G4351"/>
  <c r="H4351" s="1"/>
  <c r="G4350"/>
  <c r="H4350" s="1"/>
  <c r="G4349"/>
  <c r="H4349" s="1"/>
  <c r="G4348"/>
  <c r="H4348" s="1"/>
  <c r="G4347"/>
  <c r="H4347" s="1"/>
  <c r="G4346"/>
  <c r="H4346" s="1"/>
  <c r="G4345"/>
  <c r="H4345" s="1"/>
  <c r="G4344"/>
  <c r="H4344" s="1"/>
  <c r="G4343"/>
  <c r="H4343" s="1"/>
  <c r="G4342"/>
  <c r="H4342" s="1"/>
  <c r="G4341"/>
  <c r="H4341" s="1"/>
  <c r="G4340"/>
  <c r="H4340" s="1"/>
  <c r="G4338"/>
  <c r="H4338" s="1"/>
  <c r="G4337"/>
  <c r="H4337" s="1"/>
  <c r="G4336"/>
  <c r="H4336" s="1"/>
  <c r="G4335"/>
  <c r="H4335" s="1"/>
  <c r="G4334"/>
  <c r="H4334" s="1"/>
  <c r="G4333"/>
  <c r="H4333" s="1"/>
  <c r="G4332"/>
  <c r="H4332" s="1"/>
  <c r="G4331"/>
  <c r="H4331" s="1"/>
  <c r="G4330"/>
  <c r="H4330" s="1"/>
  <c r="G4329"/>
  <c r="H4329" s="1"/>
  <c r="G4328"/>
  <c r="H4328" s="1"/>
  <c r="G4327"/>
  <c r="H4327" s="1"/>
  <c r="G4326"/>
  <c r="H4326" s="1"/>
  <c r="G4325"/>
  <c r="H4325" s="1"/>
  <c r="G4324"/>
  <c r="H4324" s="1"/>
  <c r="G4323"/>
  <c r="H4323" s="1"/>
  <c r="G4322"/>
  <c r="H4322" s="1"/>
  <c r="G4321"/>
  <c r="H4321" s="1"/>
  <c r="G4320"/>
  <c r="H4320" s="1"/>
  <c r="G4319"/>
  <c r="H4319" s="1"/>
  <c r="G4318"/>
  <c r="H4318" s="1"/>
  <c r="G4317"/>
  <c r="H4317" s="1"/>
  <c r="G4316"/>
  <c r="H4316" s="1"/>
  <c r="G4315"/>
  <c r="H4315" s="1"/>
  <c r="G4314"/>
  <c r="H4314" s="1"/>
  <c r="G4313"/>
  <c r="H4313" s="1"/>
  <c r="G4312"/>
  <c r="H4312" s="1"/>
  <c r="G4311"/>
  <c r="H4311" s="1"/>
  <c r="G4310"/>
  <c r="H4310" s="1"/>
  <c r="G4309"/>
  <c r="H4309" s="1"/>
  <c r="G4308"/>
  <c r="H4308" s="1"/>
  <c r="G4307"/>
  <c r="H4307" s="1"/>
  <c r="G4306"/>
  <c r="H4306" s="1"/>
  <c r="G4305"/>
  <c r="H4305" s="1"/>
  <c r="G4304"/>
  <c r="H4304" s="1"/>
  <c r="G4303"/>
  <c r="H4303" s="1"/>
  <c r="G4302"/>
  <c r="H4302" s="1"/>
  <c r="G4301"/>
  <c r="H4301" s="1"/>
  <c r="G4300"/>
  <c r="H4300" s="1"/>
  <c r="G4299"/>
  <c r="H4299" s="1"/>
  <c r="G4298"/>
  <c r="H4298" s="1"/>
  <c r="G4297"/>
  <c r="H4297" s="1"/>
  <c r="G4296"/>
  <c r="H4296" s="1"/>
  <c r="G4295"/>
  <c r="H4295" s="1"/>
  <c r="G4294"/>
  <c r="H4294" s="1"/>
  <c r="G4293"/>
  <c r="H4293" s="1"/>
  <c r="G4292"/>
  <c r="H4292" s="1"/>
  <c r="G4291"/>
  <c r="H4291" s="1"/>
  <c r="G4290"/>
  <c r="H4290" s="1"/>
  <c r="G4289"/>
  <c r="H4289" s="1"/>
  <c r="G4288"/>
  <c r="H4288" s="1"/>
  <c r="G4287"/>
  <c r="H4287" s="1"/>
  <c r="G4286"/>
  <c r="H4286" s="1"/>
  <c r="G4285"/>
  <c r="H4285" s="1"/>
  <c r="G4284"/>
  <c r="H4284" s="1"/>
  <c r="G4283"/>
  <c r="H4283" s="1"/>
  <c r="G4282"/>
  <c r="H4282" s="1"/>
  <c r="G4281"/>
  <c r="H4281" s="1"/>
  <c r="G4280"/>
  <c r="H4280" s="1"/>
  <c r="G4279"/>
  <c r="H4279" s="1"/>
  <c r="G4278"/>
  <c r="H4278" s="1"/>
  <c r="G4277"/>
  <c r="H4277" s="1"/>
  <c r="G4276"/>
  <c r="H4276" s="1"/>
  <c r="G4275"/>
  <c r="H4275" s="1"/>
  <c r="G4274"/>
  <c r="H4274" s="1"/>
  <c r="G4273"/>
  <c r="H4273" s="1"/>
  <c r="G4272"/>
  <c r="H4272" s="1"/>
  <c r="G4271"/>
  <c r="H4271" s="1"/>
  <c r="G4270"/>
  <c r="H4270" s="1"/>
  <c r="G4269"/>
  <c r="H4269" s="1"/>
  <c r="G4268"/>
  <c r="H4268" s="1"/>
  <c r="G4267"/>
  <c r="H4267" s="1"/>
  <c r="G4266"/>
  <c r="H4266" s="1"/>
  <c r="G4265"/>
  <c r="H4265" s="1"/>
  <c r="G4264"/>
  <c r="H4264" s="1"/>
  <c r="G4263"/>
  <c r="H4263" s="1"/>
  <c r="G4262"/>
  <c r="H4262" s="1"/>
  <c r="G4261"/>
  <c r="H4261" s="1"/>
  <c r="G4260"/>
  <c r="H4260" s="1"/>
  <c r="G4259"/>
  <c r="H4259" s="1"/>
  <c r="G4258"/>
  <c r="H4258" s="1"/>
  <c r="G4257"/>
  <c r="H4257" s="1"/>
  <c r="G4256"/>
  <c r="H4256" s="1"/>
  <c r="G4255"/>
  <c r="H4255" s="1"/>
  <c r="G4254"/>
  <c r="H4254" s="1"/>
  <c r="G4253"/>
  <c r="H4253" s="1"/>
  <c r="G4252"/>
  <c r="H4252" s="1"/>
  <c r="G4251"/>
  <c r="H4251" s="1"/>
  <c r="G4250"/>
  <c r="H4250" s="1"/>
  <c r="G4249"/>
  <c r="H4249" s="1"/>
  <c r="G4248"/>
  <c r="H4248" s="1"/>
  <c r="G4247"/>
  <c r="H4247" s="1"/>
  <c r="G4246"/>
  <c r="H4246" s="1"/>
  <c r="G4245"/>
  <c r="H4245" s="1"/>
  <c r="G4244"/>
  <c r="H4244" s="1"/>
  <c r="G4243"/>
  <c r="H4243" s="1"/>
  <c r="G4242"/>
  <c r="H4242" s="1"/>
  <c r="G4241"/>
  <c r="H4241" s="1"/>
  <c r="G4240"/>
  <c r="H4240" s="1"/>
  <c r="G4239"/>
  <c r="H4239" s="1"/>
  <c r="G4238"/>
  <c r="H4238" s="1"/>
  <c r="G4237"/>
  <c r="H4237" s="1"/>
  <c r="G4236"/>
  <c r="H4236" s="1"/>
  <c r="G4235"/>
  <c r="H4235" s="1"/>
  <c r="G4234"/>
  <c r="H4234" s="1"/>
  <c r="G4233"/>
  <c r="H4233" s="1"/>
  <c r="G4232"/>
  <c r="H4232" s="1"/>
  <c r="G4231"/>
  <c r="H4231" s="1"/>
  <c r="G4230"/>
  <c r="H4230" s="1"/>
  <c r="G4229"/>
  <c r="H4229" s="1"/>
  <c r="G4228"/>
  <c r="H4228" s="1"/>
  <c r="G4227"/>
  <c r="H4227" s="1"/>
  <c r="G4226"/>
  <c r="H4226" s="1"/>
  <c r="G4225"/>
  <c r="H4225" s="1"/>
  <c r="G4224"/>
  <c r="H4224" s="1"/>
  <c r="G4223"/>
  <c r="H4223" s="1"/>
  <c r="G4222"/>
  <c r="H4222" s="1"/>
  <c r="G4221"/>
  <c r="H4221" s="1"/>
  <c r="G4220"/>
  <c r="H4220" s="1"/>
  <c r="G4219"/>
  <c r="H4219" s="1"/>
  <c r="G4218"/>
  <c r="H4218" s="1"/>
  <c r="G4217"/>
  <c r="H4217" s="1"/>
  <c r="G4216"/>
  <c r="H4216" s="1"/>
  <c r="G4215"/>
  <c r="H4215" s="1"/>
  <c r="G4214"/>
  <c r="H4214" s="1"/>
  <c r="G4213"/>
  <c r="H4213" s="1"/>
  <c r="G4212"/>
  <c r="H4212" s="1"/>
  <c r="G4211"/>
  <c r="H4211" s="1"/>
  <c r="G4210"/>
  <c r="H4210" s="1"/>
  <c r="G4209"/>
  <c r="H4209" s="1"/>
  <c r="G4208"/>
  <c r="H4208" s="1"/>
  <c r="G4207"/>
  <c r="H4207" s="1"/>
  <c r="G4206"/>
  <c r="H4206" s="1"/>
  <c r="G4205"/>
  <c r="H4205" s="1"/>
  <c r="G4204"/>
  <c r="H4204" s="1"/>
  <c r="G4203"/>
  <c r="H4203" s="1"/>
  <c r="G4202"/>
  <c r="H4202" s="1"/>
  <c r="G4201"/>
  <c r="H4201" s="1"/>
  <c r="G4200"/>
  <c r="H4200" s="1"/>
  <c r="G4199"/>
  <c r="H4199" s="1"/>
  <c r="G4198"/>
  <c r="H4198" s="1"/>
  <c r="G4197"/>
  <c r="H4197" s="1"/>
  <c r="G4196"/>
  <c r="H4196" s="1"/>
  <c r="G4195"/>
  <c r="H4195" s="1"/>
  <c r="G4194"/>
  <c r="H4194" s="1"/>
  <c r="G4193"/>
  <c r="H4193" s="1"/>
  <c r="G4192"/>
  <c r="H4192" s="1"/>
  <c r="G4191"/>
  <c r="H4191" s="1"/>
  <c r="G4190"/>
  <c r="H4190" s="1"/>
  <c r="G4189"/>
  <c r="H4189" s="1"/>
  <c r="G4188"/>
  <c r="H4188" s="1"/>
  <c r="G4187"/>
  <c r="H4187" s="1"/>
  <c r="G4186"/>
  <c r="H4186" s="1"/>
  <c r="G4185"/>
  <c r="H4185" s="1"/>
  <c r="G4184"/>
  <c r="H4184" s="1"/>
  <c r="G4183"/>
  <c r="H4183" s="1"/>
  <c r="G4182"/>
  <c r="H4182" s="1"/>
  <c r="G4181"/>
  <c r="H4181" s="1"/>
  <c r="G4180"/>
  <c r="H4180" s="1"/>
  <c r="G4179"/>
  <c r="H4179" s="1"/>
  <c r="G4178"/>
  <c r="H4178" s="1"/>
  <c r="G4177"/>
  <c r="H4177" s="1"/>
  <c r="G4176"/>
  <c r="H4176" s="1"/>
  <c r="G4175"/>
  <c r="H4175" s="1"/>
  <c r="G4174"/>
  <c r="H4174" s="1"/>
  <c r="G4173"/>
  <c r="H4173" s="1"/>
  <c r="G4172"/>
  <c r="H4172" s="1"/>
  <c r="G4171"/>
  <c r="H4171" s="1"/>
  <c r="G4170"/>
  <c r="H4170" s="1"/>
  <c r="G4169"/>
  <c r="H4169" s="1"/>
  <c r="G4168"/>
  <c r="H4168" s="1"/>
  <c r="G4167"/>
  <c r="H4167" s="1"/>
  <c r="G4166"/>
  <c r="H4166" s="1"/>
  <c r="G4165"/>
  <c r="H4165" s="1"/>
  <c r="G4164"/>
  <c r="H4164" s="1"/>
  <c r="G4163"/>
  <c r="H4163" s="1"/>
  <c r="G4162"/>
  <c r="H4162" s="1"/>
  <c r="G4161"/>
  <c r="H4161" s="1"/>
  <c r="G4160"/>
  <c r="H4160" s="1"/>
  <c r="G4159"/>
  <c r="H4159" s="1"/>
  <c r="G4158"/>
  <c r="H4158" s="1"/>
  <c r="G4157"/>
  <c r="H4157" s="1"/>
  <c r="G4156"/>
  <c r="H4156" s="1"/>
  <c r="G4155"/>
  <c r="H4155" s="1"/>
  <c r="G4154"/>
  <c r="H4154" s="1"/>
  <c r="G4153"/>
  <c r="H4153" s="1"/>
  <c r="G4152"/>
  <c r="H4152" s="1"/>
  <c r="G4151"/>
  <c r="H4151" s="1"/>
  <c r="G4150"/>
  <c r="H4150" s="1"/>
  <c r="G4149"/>
  <c r="H4149" s="1"/>
  <c r="G4148"/>
  <c r="H4148" s="1"/>
  <c r="G4147"/>
  <c r="H4147" s="1"/>
  <c r="G4146"/>
  <c r="H4146" s="1"/>
  <c r="G4145"/>
  <c r="H4145" s="1"/>
  <c r="G4144"/>
  <c r="H4144" s="1"/>
  <c r="G4143"/>
  <c r="H4143" s="1"/>
  <c r="G4142"/>
  <c r="H4142" s="1"/>
  <c r="G4141"/>
  <c r="H4141" s="1"/>
  <c r="G4140"/>
  <c r="H4140" s="1"/>
  <c r="G4139"/>
  <c r="H4139" s="1"/>
  <c r="G4138"/>
  <c r="H4138" s="1"/>
  <c r="G4137"/>
  <c r="H4137" s="1"/>
  <c r="G4136"/>
  <c r="H4136" s="1"/>
  <c r="G4135"/>
  <c r="H4135" s="1"/>
  <c r="G4134"/>
  <c r="H4134" s="1"/>
  <c r="G4133"/>
  <c r="H4133" s="1"/>
  <c r="G4132"/>
  <c r="H4132" s="1"/>
  <c r="G4131"/>
  <c r="H4131" s="1"/>
  <c r="G4130"/>
  <c r="H4130" s="1"/>
  <c r="G4129"/>
  <c r="H4129" s="1"/>
  <c r="G4128"/>
  <c r="H4128" s="1"/>
  <c r="G4127"/>
  <c r="H4127" s="1"/>
  <c r="G4126"/>
  <c r="H4126" s="1"/>
  <c r="G4125"/>
  <c r="H4125" s="1"/>
  <c r="G4124"/>
  <c r="H4124" s="1"/>
  <c r="G4123"/>
  <c r="H4123" s="1"/>
  <c r="G4122"/>
  <c r="H4122" s="1"/>
  <c r="G4121"/>
  <c r="H4121" s="1"/>
  <c r="G4120"/>
  <c r="H4120" s="1"/>
  <c r="G4119"/>
  <c r="H4119" s="1"/>
  <c r="G4118"/>
  <c r="H4118" s="1"/>
  <c r="G4117"/>
  <c r="H4117" s="1"/>
  <c r="G4116"/>
  <c r="H4116" s="1"/>
  <c r="G4115"/>
  <c r="H4115" s="1"/>
  <c r="G4114"/>
  <c r="H4114" s="1"/>
  <c r="G4113"/>
  <c r="H4113" s="1"/>
  <c r="G4112"/>
  <c r="H4112" s="1"/>
  <c r="G4111"/>
  <c r="H4111" s="1"/>
  <c r="G4110"/>
  <c r="H4110" s="1"/>
  <c r="G4109"/>
  <c r="H4109" s="1"/>
  <c r="G4108"/>
  <c r="H4108" s="1"/>
  <c r="G4107"/>
  <c r="H4107" s="1"/>
  <c r="G4106"/>
  <c r="H4106" s="1"/>
  <c r="G4105"/>
  <c r="H4105" s="1"/>
  <c r="G4104"/>
  <c r="H4104" s="1"/>
  <c r="G4103"/>
  <c r="H4103" s="1"/>
  <c r="G4102"/>
  <c r="H4102" s="1"/>
  <c r="G4101"/>
  <c r="H4101" s="1"/>
  <c r="G4100"/>
  <c r="H4100" s="1"/>
  <c r="G4099"/>
  <c r="H4099" s="1"/>
  <c r="G4098"/>
  <c r="H4098" s="1"/>
  <c r="G4097"/>
  <c r="H4097" s="1"/>
  <c r="G4096"/>
  <c r="H4096" s="1"/>
  <c r="G4095"/>
  <c r="H4095" s="1"/>
  <c r="G4094"/>
  <c r="H4094" s="1"/>
  <c r="G4093"/>
  <c r="H4093" s="1"/>
  <c r="G4092"/>
  <c r="H4092" s="1"/>
  <c r="G4091"/>
  <c r="H4091" s="1"/>
  <c r="G4090"/>
  <c r="H4090" s="1"/>
  <c r="G4089"/>
  <c r="H4089" s="1"/>
  <c r="G4088"/>
  <c r="H4088" s="1"/>
  <c r="G4087"/>
  <c r="H4087" s="1"/>
  <c r="G4086"/>
  <c r="H4086" s="1"/>
  <c r="G4085"/>
  <c r="H4085" s="1"/>
  <c r="G4084"/>
  <c r="H4084" s="1"/>
  <c r="G4083"/>
  <c r="H4083" s="1"/>
  <c r="G4082"/>
  <c r="H4082" s="1"/>
  <c r="G4081"/>
  <c r="H4081" s="1"/>
  <c r="G4080"/>
  <c r="H4080" s="1"/>
  <c r="G4079"/>
  <c r="H4079" s="1"/>
  <c r="G4078"/>
  <c r="H4078" s="1"/>
  <c r="G4077"/>
  <c r="H4077" s="1"/>
  <c r="G4076"/>
  <c r="H4076" s="1"/>
  <c r="G4075"/>
  <c r="H4075" s="1"/>
  <c r="G4074"/>
  <c r="H4074" s="1"/>
  <c r="G4073"/>
  <c r="H4073" s="1"/>
  <c r="G4072"/>
  <c r="H4072" s="1"/>
  <c r="G4071"/>
  <c r="H4071" s="1"/>
  <c r="G4070"/>
  <c r="H4070" s="1"/>
  <c r="G4069"/>
  <c r="H4069" s="1"/>
  <c r="G4068"/>
  <c r="H4068" s="1"/>
  <c r="G4067"/>
  <c r="H4067" s="1"/>
  <c r="G4066"/>
  <c r="H4066" s="1"/>
  <c r="G4065"/>
  <c r="H4065" s="1"/>
  <c r="G4064"/>
  <c r="H4064" s="1"/>
  <c r="G4063"/>
  <c r="H4063" s="1"/>
  <c r="G4062"/>
  <c r="H4062" s="1"/>
  <c r="G4061"/>
  <c r="H4061" s="1"/>
  <c r="G4060"/>
  <c r="H4060" s="1"/>
  <c r="G4059"/>
  <c r="H4059" s="1"/>
  <c r="G4058"/>
  <c r="H4058" s="1"/>
  <c r="G4057"/>
  <c r="H4057" s="1"/>
  <c r="G4056"/>
  <c r="H4056" s="1"/>
  <c r="G4055"/>
  <c r="H4055" s="1"/>
  <c r="G4054"/>
  <c r="H4054" s="1"/>
  <c r="G4053"/>
  <c r="H4053" s="1"/>
  <c r="G4052"/>
  <c r="H4052" s="1"/>
  <c r="G4051"/>
  <c r="H4051" s="1"/>
  <c r="G4050"/>
  <c r="H4050" s="1"/>
  <c r="G4049"/>
  <c r="H4049" s="1"/>
  <c r="G4048"/>
  <c r="H4048" s="1"/>
  <c r="G4047"/>
  <c r="H4047" s="1"/>
  <c r="G4046"/>
  <c r="H4046" s="1"/>
  <c r="G4044"/>
  <c r="H4044" s="1"/>
  <c r="G4043"/>
  <c r="H4043" s="1"/>
  <c r="G4042"/>
  <c r="H4042" s="1"/>
  <c r="G4041"/>
  <c r="H4041" s="1"/>
  <c r="G4040"/>
  <c r="H4040" s="1"/>
  <c r="G4039"/>
  <c r="H4039" s="1"/>
  <c r="G4038"/>
  <c r="H4038" s="1"/>
  <c r="G4037"/>
  <c r="H4037" s="1"/>
  <c r="G4036"/>
  <c r="H4036" s="1"/>
  <c r="G4035"/>
  <c r="H4035" s="1"/>
  <c r="G4034"/>
  <c r="H4034" s="1"/>
  <c r="G4033"/>
  <c r="H4033" s="1"/>
  <c r="G4032"/>
  <c r="H4032" s="1"/>
  <c r="G4031"/>
  <c r="H4031" s="1"/>
  <c r="G4030"/>
  <c r="H4030" s="1"/>
  <c r="G4029"/>
  <c r="H4029" s="1"/>
  <c r="G4028"/>
  <c r="H4028" s="1"/>
  <c r="G4027"/>
  <c r="H4027" s="1"/>
  <c r="G4026"/>
  <c r="H4026" s="1"/>
  <c r="G4025"/>
  <c r="H4025" s="1"/>
  <c r="G4024"/>
  <c r="H4024" s="1"/>
  <c r="G4023"/>
  <c r="H4023" s="1"/>
  <c r="G4022"/>
  <c r="H4022" s="1"/>
  <c r="G4021"/>
  <c r="H4021" s="1"/>
  <c r="G4020"/>
  <c r="H4020" s="1"/>
  <c r="G4019"/>
  <c r="H4019" s="1"/>
  <c r="G4018"/>
  <c r="H4018" s="1"/>
  <c r="G4017"/>
  <c r="H4017" s="1"/>
  <c r="G4016"/>
  <c r="H4016" s="1"/>
  <c r="G4015"/>
  <c r="H4015" s="1"/>
  <c r="G4014"/>
  <c r="H4014" s="1"/>
  <c r="G4013"/>
  <c r="H4013" s="1"/>
  <c r="G4012"/>
  <c r="H4012" s="1"/>
  <c r="G4011"/>
  <c r="H4011" s="1"/>
  <c r="G4010"/>
  <c r="H4010" s="1"/>
  <c r="G4009"/>
  <c r="H4009" s="1"/>
  <c r="G4008"/>
  <c r="H4008" s="1"/>
  <c r="G4007"/>
  <c r="H4007" s="1"/>
  <c r="G4006"/>
  <c r="H4006" s="1"/>
  <c r="G4005"/>
  <c r="H4005" s="1"/>
  <c r="G4004"/>
  <c r="H4004" s="1"/>
  <c r="G4003"/>
  <c r="H4003" s="1"/>
  <c r="G4002"/>
  <c r="H4002" s="1"/>
  <c r="G4001"/>
  <c r="H4001" s="1"/>
  <c r="G4000"/>
  <c r="H4000" s="1"/>
  <c r="G3999"/>
  <c r="H3999" s="1"/>
  <c r="G3998"/>
  <c r="H3998" s="1"/>
  <c r="G3997"/>
  <c r="H3997" s="1"/>
  <c r="G3996"/>
  <c r="H3996" s="1"/>
  <c r="G3995"/>
  <c r="H3995" s="1"/>
  <c r="G3994"/>
  <c r="H3994" s="1"/>
  <c r="G3993"/>
  <c r="H3993" s="1"/>
  <c r="G3992"/>
  <c r="H3992" s="1"/>
  <c r="G3991"/>
  <c r="H3991" s="1"/>
  <c r="G3990"/>
  <c r="H3990" s="1"/>
  <c r="G3989"/>
  <c r="H3989" s="1"/>
  <c r="G3988"/>
  <c r="H3988" s="1"/>
  <c r="G3987"/>
  <c r="H3987" s="1"/>
  <c r="G3986"/>
  <c r="H3986" s="1"/>
  <c r="G3985"/>
  <c r="H3985" s="1"/>
  <c r="G3984"/>
  <c r="H3984" s="1"/>
  <c r="G3983"/>
  <c r="H3983" s="1"/>
  <c r="G3982"/>
  <c r="H3982" s="1"/>
  <c r="G3981"/>
  <c r="H3981" s="1"/>
  <c r="G3980"/>
  <c r="H3980" s="1"/>
  <c r="G3979"/>
  <c r="H3979" s="1"/>
  <c r="G3978"/>
  <c r="H3978" s="1"/>
  <c r="G3977"/>
  <c r="H3977" s="1"/>
  <c r="G3976"/>
  <c r="H3976" s="1"/>
  <c r="G3975"/>
  <c r="H3975" s="1"/>
  <c r="G3974"/>
  <c r="H3974" s="1"/>
  <c r="G3973"/>
  <c r="H3973" s="1"/>
  <c r="G3972"/>
  <c r="H3972" s="1"/>
  <c r="G3971"/>
  <c r="H3971" s="1"/>
  <c r="G3970"/>
  <c r="H3970" s="1"/>
  <c r="G3969"/>
  <c r="H3969" s="1"/>
  <c r="G3968"/>
  <c r="H3968" s="1"/>
  <c r="G3967"/>
  <c r="H3967" s="1"/>
  <c r="G3966"/>
  <c r="H3966" s="1"/>
  <c r="G3965"/>
  <c r="H3965" s="1"/>
  <c r="G3964"/>
  <c r="H3964" s="1"/>
  <c r="G3963"/>
  <c r="H3963" s="1"/>
  <c r="G3962"/>
  <c r="H3962" s="1"/>
  <c r="G3961"/>
  <c r="H3961" s="1"/>
  <c r="G3960"/>
  <c r="H3960" s="1"/>
  <c r="G3959"/>
  <c r="H3959" s="1"/>
  <c r="G3958"/>
  <c r="H3958" s="1"/>
  <c r="G3957"/>
  <c r="H3957" s="1"/>
  <c r="G3956"/>
  <c r="H3956" s="1"/>
  <c r="G3955"/>
  <c r="H3955" s="1"/>
  <c r="G3954"/>
  <c r="H3954" s="1"/>
  <c r="G3953"/>
  <c r="H3953" s="1"/>
  <c r="G3952"/>
  <c r="H3952" s="1"/>
  <c r="G3951"/>
  <c r="H3951" s="1"/>
  <c r="G3950"/>
  <c r="H3950" s="1"/>
  <c r="G3949"/>
  <c r="H3949" s="1"/>
  <c r="G3948"/>
  <c r="H3948" s="1"/>
  <c r="G3947"/>
  <c r="H3947" s="1"/>
  <c r="G3946"/>
  <c r="H3946" s="1"/>
  <c r="G3945"/>
  <c r="H3945" s="1"/>
  <c r="G3944"/>
  <c r="H3944" s="1"/>
  <c r="G3943"/>
  <c r="H3943" s="1"/>
  <c r="G3942"/>
  <c r="H3942" s="1"/>
  <c r="G3941"/>
  <c r="H3941" s="1"/>
  <c r="G3940"/>
  <c r="H3940" s="1"/>
  <c r="G3939"/>
  <c r="H3939" s="1"/>
  <c r="G3938"/>
  <c r="H3938" s="1"/>
  <c r="G3937"/>
  <c r="H3937" s="1"/>
  <c r="G3936"/>
  <c r="H3936" s="1"/>
  <c r="G3935"/>
  <c r="H3935" s="1"/>
  <c r="G3934"/>
  <c r="H3934" s="1"/>
  <c r="G3933"/>
  <c r="H3933" s="1"/>
  <c r="G3932"/>
  <c r="H3932" s="1"/>
  <c r="G3931"/>
  <c r="H3931" s="1"/>
  <c r="G3930"/>
  <c r="H3930" s="1"/>
  <c r="G3929"/>
  <c r="H3929" s="1"/>
  <c r="G3928"/>
  <c r="H3928" s="1"/>
  <c r="G3927"/>
  <c r="H3927" s="1"/>
  <c r="G3926"/>
  <c r="H3926" s="1"/>
  <c r="G3925"/>
  <c r="H3925" s="1"/>
  <c r="G3924"/>
  <c r="H3924" s="1"/>
  <c r="G3923"/>
  <c r="H3923" s="1"/>
  <c r="G3922"/>
  <c r="H3922" s="1"/>
  <c r="G3921"/>
  <c r="H3921" s="1"/>
  <c r="G3920"/>
  <c r="H3920" s="1"/>
  <c r="G3919"/>
  <c r="H3919" s="1"/>
  <c r="G3918"/>
  <c r="H3918" s="1"/>
  <c r="G3917"/>
  <c r="H3917" s="1"/>
  <c r="G3916"/>
  <c r="H3916" s="1"/>
  <c r="G3915"/>
  <c r="H3915" s="1"/>
  <c r="G3914"/>
  <c r="H3914" s="1"/>
  <c r="G3913"/>
  <c r="H3913" s="1"/>
  <c r="G3912"/>
  <c r="H3912" s="1"/>
  <c r="G3911"/>
  <c r="H3911" s="1"/>
  <c r="G3910"/>
  <c r="H3910" s="1"/>
  <c r="G3909"/>
  <c r="H3909" s="1"/>
  <c r="G3908"/>
  <c r="H3908" s="1"/>
  <c r="G3907"/>
  <c r="H3907" s="1"/>
  <c r="G3906"/>
  <c r="H3906" s="1"/>
  <c r="G3905"/>
  <c r="H3905" s="1"/>
  <c r="G3904"/>
  <c r="H3904" s="1"/>
  <c r="G3903"/>
  <c r="H3903" s="1"/>
  <c r="G3902"/>
  <c r="H3902" s="1"/>
  <c r="G3901"/>
  <c r="H3901" s="1"/>
  <c r="G3900"/>
  <c r="H3900" s="1"/>
  <c r="G3899"/>
  <c r="H3899" s="1"/>
  <c r="G3898"/>
  <c r="H3898" s="1"/>
  <c r="G3897"/>
  <c r="H3897" s="1"/>
  <c r="G3896"/>
  <c r="H3896" s="1"/>
  <c r="G3895"/>
  <c r="H3895" s="1"/>
  <c r="G3894"/>
  <c r="H3894" s="1"/>
  <c r="G3893"/>
  <c r="H3893" s="1"/>
  <c r="G3892"/>
  <c r="H3892" s="1"/>
  <c r="G3891"/>
  <c r="H3891" s="1"/>
  <c r="G3890"/>
  <c r="H3890" s="1"/>
  <c r="G3889"/>
  <c r="H3889" s="1"/>
  <c r="G3888"/>
  <c r="H3888" s="1"/>
  <c r="G3887"/>
  <c r="H3887" s="1"/>
  <c r="G3886"/>
  <c r="H3886" s="1"/>
  <c r="G3885"/>
  <c r="H3885" s="1"/>
  <c r="G3884"/>
  <c r="H3884" s="1"/>
  <c r="G3883"/>
  <c r="H3883" s="1"/>
  <c r="G3882"/>
  <c r="H3882" s="1"/>
  <c r="G3881"/>
  <c r="H3881" s="1"/>
  <c r="G3880"/>
  <c r="H3880" s="1"/>
  <c r="G3879"/>
  <c r="H3879" s="1"/>
  <c r="G3878"/>
  <c r="H3878" s="1"/>
  <c r="G3877"/>
  <c r="H3877" s="1"/>
  <c r="G3876"/>
  <c r="H3876" s="1"/>
  <c r="G3875"/>
  <c r="H3875" s="1"/>
  <c r="G3874"/>
  <c r="H3874" s="1"/>
  <c r="G3873"/>
  <c r="H3873" s="1"/>
  <c r="G3872"/>
  <c r="H3872" s="1"/>
  <c r="G3871"/>
  <c r="H3871" s="1"/>
  <c r="G3870"/>
  <c r="H3870" s="1"/>
  <c r="G3869"/>
  <c r="H3869" s="1"/>
  <c r="G3868"/>
  <c r="H3868" s="1"/>
  <c r="G3867"/>
  <c r="H3867" s="1"/>
  <c r="G3866"/>
  <c r="H3866" s="1"/>
  <c r="G3865"/>
  <c r="H3865" s="1"/>
  <c r="G3864"/>
  <c r="H3864" s="1"/>
  <c r="G3863"/>
  <c r="H3863" s="1"/>
  <c r="G3862"/>
  <c r="H3862" s="1"/>
  <c r="G3861"/>
  <c r="H3861" s="1"/>
  <c r="G3860"/>
  <c r="H3860" s="1"/>
  <c r="G3859"/>
  <c r="H3859" s="1"/>
  <c r="G3858"/>
  <c r="H3858" s="1"/>
  <c r="G3857"/>
  <c r="H3857" s="1"/>
  <c r="G3856"/>
  <c r="H3856" s="1"/>
  <c r="G3855"/>
  <c r="H3855" s="1"/>
  <c r="G3854"/>
  <c r="H3854" s="1"/>
  <c r="G3853"/>
  <c r="H3853" s="1"/>
  <c r="G3852"/>
  <c r="H3852" s="1"/>
  <c r="G3851"/>
  <c r="H3851" s="1"/>
  <c r="G3850"/>
  <c r="H3850" s="1"/>
  <c r="G3849"/>
  <c r="H3849" s="1"/>
  <c r="G3848"/>
  <c r="H3848" s="1"/>
  <c r="G3847"/>
  <c r="H3847" s="1"/>
  <c r="G3846"/>
  <c r="H3846" s="1"/>
  <c r="G3845"/>
  <c r="H3845" s="1"/>
  <c r="G3844"/>
  <c r="H3844" s="1"/>
  <c r="G3843"/>
  <c r="H3843" s="1"/>
  <c r="G3842"/>
  <c r="H3842" s="1"/>
  <c r="G3841"/>
  <c r="H3841" s="1"/>
  <c r="G3840"/>
  <c r="H3840" s="1"/>
  <c r="G3839"/>
  <c r="H3839" s="1"/>
  <c r="G3838"/>
  <c r="H3838" s="1"/>
  <c r="G3837"/>
  <c r="H3837" s="1"/>
  <c r="G3836"/>
  <c r="H3836" s="1"/>
  <c r="G3835"/>
  <c r="H3835" s="1"/>
  <c r="G3834"/>
  <c r="H3834" s="1"/>
  <c r="G3833"/>
  <c r="H3833" s="1"/>
  <c r="G3832"/>
  <c r="H3832" s="1"/>
  <c r="G3831"/>
  <c r="H3831" s="1"/>
  <c r="G3830"/>
  <c r="H3830" s="1"/>
  <c r="G3829"/>
  <c r="H3829" s="1"/>
  <c r="G3828"/>
  <c r="H3828" s="1"/>
  <c r="G3827"/>
  <c r="H3827" s="1"/>
  <c r="G3826"/>
  <c r="H3826" s="1"/>
  <c r="G3825"/>
  <c r="H3825" s="1"/>
  <c r="G3824"/>
  <c r="H3824" s="1"/>
  <c r="G3823"/>
  <c r="H3823" s="1"/>
  <c r="G3822"/>
  <c r="H3822" s="1"/>
  <c r="G3821"/>
  <c r="H3821" s="1"/>
  <c r="G3820"/>
  <c r="H3820" s="1"/>
  <c r="G3819"/>
  <c r="H3819" s="1"/>
  <c r="G3818"/>
  <c r="H3818" s="1"/>
  <c r="G3817"/>
  <c r="H3817" s="1"/>
  <c r="G3816"/>
  <c r="H3816" s="1"/>
  <c r="G3815"/>
  <c r="H3815" s="1"/>
  <c r="G3814"/>
  <c r="H3814" s="1"/>
  <c r="G3813"/>
  <c r="H3813" s="1"/>
  <c r="G3812"/>
  <c r="H3812" s="1"/>
  <c r="G3811"/>
  <c r="H3811" s="1"/>
  <c r="G3810"/>
  <c r="H3810" s="1"/>
  <c r="G3809"/>
  <c r="H3809" s="1"/>
  <c r="G3808"/>
  <c r="H3808" s="1"/>
  <c r="G3807"/>
  <c r="H3807" s="1"/>
  <c r="G3806"/>
  <c r="H3806" s="1"/>
  <c r="G3805"/>
  <c r="H3805" s="1"/>
  <c r="G3804"/>
  <c r="H3804" s="1"/>
  <c r="G3803"/>
  <c r="H3803" s="1"/>
  <c r="G3802"/>
  <c r="H3802" s="1"/>
  <c r="G3801"/>
  <c r="H3801" s="1"/>
  <c r="G3800"/>
  <c r="H3800" s="1"/>
  <c r="G3799"/>
  <c r="H3799" s="1"/>
  <c r="G3798"/>
  <c r="H3798" s="1"/>
  <c r="G3797"/>
  <c r="H3797" s="1"/>
  <c r="G3796"/>
  <c r="H3796" s="1"/>
  <c r="G3795"/>
  <c r="H3795" s="1"/>
  <c r="G3794"/>
  <c r="H3794" s="1"/>
  <c r="G3793"/>
  <c r="H3793" s="1"/>
  <c r="G3792"/>
  <c r="H3792" s="1"/>
  <c r="G3791"/>
  <c r="H3791" s="1"/>
  <c r="G3790"/>
  <c r="H3790" s="1"/>
  <c r="G3789"/>
  <c r="H3789" s="1"/>
  <c r="G3788"/>
  <c r="H3788" s="1"/>
  <c r="G3787"/>
  <c r="H3787" s="1"/>
  <c r="G3786"/>
  <c r="H3786" s="1"/>
  <c r="G3785"/>
  <c r="H3785" s="1"/>
  <c r="G3784"/>
  <c r="H3784" s="1"/>
  <c r="G3783"/>
  <c r="H3783" s="1"/>
  <c r="G3782"/>
  <c r="H3782" s="1"/>
  <c r="G3781"/>
  <c r="H3781" s="1"/>
  <c r="G3780"/>
  <c r="H3780" s="1"/>
  <c r="G3779"/>
  <c r="H3779" s="1"/>
  <c r="G3778"/>
  <c r="H3778" s="1"/>
  <c r="G3777"/>
  <c r="H3777" s="1"/>
  <c r="G3776"/>
  <c r="H3776" s="1"/>
  <c r="G3775"/>
  <c r="H3775" s="1"/>
  <c r="G3774"/>
  <c r="H3774" s="1"/>
  <c r="G3773"/>
  <c r="H3773" s="1"/>
  <c r="G3772"/>
  <c r="H3772" s="1"/>
  <c r="G3771"/>
  <c r="H3771" s="1"/>
  <c r="G3770"/>
  <c r="H3770" s="1"/>
  <c r="G3769"/>
  <c r="H3769" s="1"/>
  <c r="G3768"/>
  <c r="H3768" s="1"/>
  <c r="G3767"/>
  <c r="H3767" s="1"/>
  <c r="G3766"/>
  <c r="H3766" s="1"/>
  <c r="G3765"/>
  <c r="H3765" s="1"/>
  <c r="G3764"/>
  <c r="H3764" s="1"/>
  <c r="G3763"/>
  <c r="H3763" s="1"/>
  <c r="G3762"/>
  <c r="H3762" s="1"/>
  <c r="G3761"/>
  <c r="H3761" s="1"/>
  <c r="G3760"/>
  <c r="H3760" s="1"/>
  <c r="G3759"/>
  <c r="H3759" s="1"/>
  <c r="G3758"/>
  <c r="H3758" s="1"/>
  <c r="G3757"/>
  <c r="H3757" s="1"/>
  <c r="G3756"/>
  <c r="H3756" s="1"/>
  <c r="G3755"/>
  <c r="H3755" s="1"/>
  <c r="G3754"/>
  <c r="H3754" s="1"/>
  <c r="G3753"/>
  <c r="H3753" s="1"/>
  <c r="G3752"/>
  <c r="H3752" s="1"/>
  <c r="G3751"/>
  <c r="H3751" s="1"/>
  <c r="G3750"/>
  <c r="H3750" s="1"/>
  <c r="G3749"/>
  <c r="H3749" s="1"/>
  <c r="G3748"/>
  <c r="H3748" s="1"/>
  <c r="G3747"/>
  <c r="H3747" s="1"/>
  <c r="G3746"/>
  <c r="H3746" s="1"/>
  <c r="G3745"/>
  <c r="H3745" s="1"/>
  <c r="G3744"/>
  <c r="H3744" s="1"/>
  <c r="G3743"/>
  <c r="H3743" s="1"/>
  <c r="G3742"/>
  <c r="H3742" s="1"/>
  <c r="G3741"/>
  <c r="H3741" s="1"/>
  <c r="G3740"/>
  <c r="H3740" s="1"/>
  <c r="G3739"/>
  <c r="H3739" s="1"/>
  <c r="G3738"/>
  <c r="H3738" s="1"/>
  <c r="G3737"/>
  <c r="H3737" s="1"/>
  <c r="G3736"/>
  <c r="H3736" s="1"/>
  <c r="G3735"/>
  <c r="H3735" s="1"/>
  <c r="G3734"/>
  <c r="H3734" s="1"/>
  <c r="G3733"/>
  <c r="H3733" s="1"/>
  <c r="G3732"/>
  <c r="H3732" s="1"/>
  <c r="G3731"/>
  <c r="H3731" s="1"/>
  <c r="G3730"/>
  <c r="H3730" s="1"/>
  <c r="G3729"/>
  <c r="H3729" s="1"/>
  <c r="G3728"/>
  <c r="H3728" s="1"/>
  <c r="G3727"/>
  <c r="H3727" s="1"/>
  <c r="G3726"/>
  <c r="H3726" s="1"/>
  <c r="G3725"/>
  <c r="H3725" s="1"/>
  <c r="G3724"/>
  <c r="H3724" s="1"/>
  <c r="G3723"/>
  <c r="H3723" s="1"/>
  <c r="G3722"/>
  <c r="H3722" s="1"/>
  <c r="G3721"/>
  <c r="H3721" s="1"/>
  <c r="G3720"/>
  <c r="H3720" s="1"/>
  <c r="G3719"/>
  <c r="H3719" s="1"/>
  <c r="G3718"/>
  <c r="H3718" s="1"/>
  <c r="G3717"/>
  <c r="H3717" s="1"/>
  <c r="G3716"/>
  <c r="H3716" s="1"/>
  <c r="G3715"/>
  <c r="H3715" s="1"/>
  <c r="G3714"/>
  <c r="H3714" s="1"/>
  <c r="G3713"/>
  <c r="H3713" s="1"/>
  <c r="G3712"/>
  <c r="H3712" s="1"/>
  <c r="G3711"/>
  <c r="H3711" s="1"/>
  <c r="G3710"/>
  <c r="H3710" s="1"/>
  <c r="G3709"/>
  <c r="H3709" s="1"/>
  <c r="G3707"/>
  <c r="H3707" s="1"/>
  <c r="G3705"/>
  <c r="H3705" s="1"/>
  <c r="G3704"/>
  <c r="H3704" s="1"/>
  <c r="G3703"/>
  <c r="H3703" s="1"/>
  <c r="G3702"/>
  <c r="H3702" s="1"/>
  <c r="G3701"/>
  <c r="H3701" s="1"/>
  <c r="G3700"/>
  <c r="H3700" s="1"/>
  <c r="G3699"/>
  <c r="H3699" s="1"/>
  <c r="G3698"/>
  <c r="H3698" s="1"/>
  <c r="G3697"/>
  <c r="H3697" s="1"/>
  <c r="G3696"/>
  <c r="H3696" s="1"/>
  <c r="G3695"/>
  <c r="H3695" s="1"/>
  <c r="G3694"/>
  <c r="H3694" s="1"/>
  <c r="G3693"/>
  <c r="H3693" s="1"/>
  <c r="G3692"/>
  <c r="H3692" s="1"/>
  <c r="G3691"/>
  <c r="H3691" s="1"/>
  <c r="G3690"/>
  <c r="H3690" s="1"/>
  <c r="G3689"/>
  <c r="H3689" s="1"/>
  <c r="G3688"/>
  <c r="H3688" s="1"/>
  <c r="G3687"/>
  <c r="H3687" s="1"/>
  <c r="G3686"/>
  <c r="H3686" s="1"/>
  <c r="G3685"/>
  <c r="H3685" s="1"/>
  <c r="G3684"/>
  <c r="H3684" s="1"/>
  <c r="G3683"/>
  <c r="H3683" s="1"/>
  <c r="G3682"/>
  <c r="H3682" s="1"/>
  <c r="G3681"/>
  <c r="H3681" s="1"/>
  <c r="G3680"/>
  <c r="H3680" s="1"/>
  <c r="G3679"/>
  <c r="H3679" s="1"/>
  <c r="G3678"/>
  <c r="H3678" s="1"/>
  <c r="G3677"/>
  <c r="H3677" s="1"/>
  <c r="G3676"/>
  <c r="H3676" s="1"/>
  <c r="G3675"/>
  <c r="H3675" s="1"/>
  <c r="G3674"/>
  <c r="H3674" s="1"/>
  <c r="G3673"/>
  <c r="H3673" s="1"/>
  <c r="G3672"/>
  <c r="H3672" s="1"/>
  <c r="G3671"/>
  <c r="H3671" s="1"/>
  <c r="G3670"/>
  <c r="H3670" s="1"/>
  <c r="G3669"/>
  <c r="H3669" s="1"/>
  <c r="G3668"/>
  <c r="H3668" s="1"/>
  <c r="G3667"/>
  <c r="H3667" s="1"/>
  <c r="G3666"/>
  <c r="H3666" s="1"/>
  <c r="G3665"/>
  <c r="H3665" s="1"/>
  <c r="G3664"/>
  <c r="H3664" s="1"/>
  <c r="G3663"/>
  <c r="H3663" s="1"/>
  <c r="G3662"/>
  <c r="H3662" s="1"/>
  <c r="G3661"/>
  <c r="H3661" s="1"/>
  <c r="G3660"/>
  <c r="H3660" s="1"/>
  <c r="G3659"/>
  <c r="H3659" s="1"/>
  <c r="G3658"/>
  <c r="H3658" s="1"/>
  <c r="G3657"/>
  <c r="H3657" s="1"/>
  <c r="G3656"/>
  <c r="H3656" s="1"/>
  <c r="G3655"/>
  <c r="H3655" s="1"/>
  <c r="G3654"/>
  <c r="H3654" s="1"/>
  <c r="G3653"/>
  <c r="H3653" s="1"/>
  <c r="G3652"/>
  <c r="H3652" s="1"/>
  <c r="G3651"/>
  <c r="H3651" s="1"/>
  <c r="G3650"/>
  <c r="H3650" s="1"/>
  <c r="G3649"/>
  <c r="H3649" s="1"/>
  <c r="G3648"/>
  <c r="H3648" s="1"/>
  <c r="G3647"/>
  <c r="H3647" s="1"/>
  <c r="G3646"/>
  <c r="H3646" s="1"/>
  <c r="G3645"/>
  <c r="H3645" s="1"/>
  <c r="G3644"/>
  <c r="H3644" s="1"/>
  <c r="G3643"/>
  <c r="H3643" s="1"/>
  <c r="G3642"/>
  <c r="H3642" s="1"/>
  <c r="G3641"/>
  <c r="H3641" s="1"/>
  <c r="G3640"/>
  <c r="H3640" s="1"/>
  <c r="G3639"/>
  <c r="H3639" s="1"/>
  <c r="G3638"/>
  <c r="H3638" s="1"/>
  <c r="G3637"/>
  <c r="H3637" s="1"/>
  <c r="G3636"/>
  <c r="H3636" s="1"/>
  <c r="G3635"/>
  <c r="H3635" s="1"/>
  <c r="G3634"/>
  <c r="H3634" s="1"/>
  <c r="G3633"/>
  <c r="H3633" s="1"/>
  <c r="G3632"/>
  <c r="H3632" s="1"/>
  <c r="G3631"/>
  <c r="H3631" s="1"/>
  <c r="G3630"/>
  <c r="H3630" s="1"/>
  <c r="G3629"/>
  <c r="H3629" s="1"/>
  <c r="G3628"/>
  <c r="H3628" s="1"/>
  <c r="G3627"/>
  <c r="H3627" s="1"/>
  <c r="G3626"/>
  <c r="H3626" s="1"/>
  <c r="G3625"/>
  <c r="H3625" s="1"/>
  <c r="G3624"/>
  <c r="H3624" s="1"/>
  <c r="G3623"/>
  <c r="H3623" s="1"/>
  <c r="G3622"/>
  <c r="H3622" s="1"/>
  <c r="G3621"/>
  <c r="H3621" s="1"/>
  <c r="G3620"/>
  <c r="H3620" s="1"/>
  <c r="G3619"/>
  <c r="H3619" s="1"/>
  <c r="G3618"/>
  <c r="H3618" s="1"/>
  <c r="G3617"/>
  <c r="H3617" s="1"/>
  <c r="G3616"/>
  <c r="H3616" s="1"/>
  <c r="G3615"/>
  <c r="H3615" s="1"/>
  <c r="G3614"/>
  <c r="H3614" s="1"/>
  <c r="G3613"/>
  <c r="H3613" s="1"/>
  <c r="G3612"/>
  <c r="H3612" s="1"/>
  <c r="G3611"/>
  <c r="H3611" s="1"/>
  <c r="G3610"/>
  <c r="H3610" s="1"/>
  <c r="G3609"/>
  <c r="H3609" s="1"/>
  <c r="G3608"/>
  <c r="H3608" s="1"/>
  <c r="G3607"/>
  <c r="H3607" s="1"/>
  <c r="G3606"/>
  <c r="H3606" s="1"/>
  <c r="G3605"/>
  <c r="H3605" s="1"/>
  <c r="G3604"/>
  <c r="H3604" s="1"/>
  <c r="G3603"/>
  <c r="H3603" s="1"/>
  <c r="G3602"/>
  <c r="H3602" s="1"/>
  <c r="G3601"/>
  <c r="H3601" s="1"/>
  <c r="G3600"/>
  <c r="H3600" s="1"/>
  <c r="G3599"/>
  <c r="H3599" s="1"/>
  <c r="G3598"/>
  <c r="H3598" s="1"/>
  <c r="G3597"/>
  <c r="H3597" s="1"/>
  <c r="G3596"/>
  <c r="H3596" s="1"/>
  <c r="G3595"/>
  <c r="H3595" s="1"/>
  <c r="G3594"/>
  <c r="H3594" s="1"/>
  <c r="G3593"/>
  <c r="H3593" s="1"/>
  <c r="G3592"/>
  <c r="H3592" s="1"/>
  <c r="G3591"/>
  <c r="H3591" s="1"/>
  <c r="G3590"/>
  <c r="H3590" s="1"/>
  <c r="G3589"/>
  <c r="H3589" s="1"/>
  <c r="G3588"/>
  <c r="H3588" s="1"/>
  <c r="G3587"/>
  <c r="H3587" s="1"/>
  <c r="G3586"/>
  <c r="H3586" s="1"/>
  <c r="G3585"/>
  <c r="H3585" s="1"/>
  <c r="G3584"/>
  <c r="H3584" s="1"/>
  <c r="G3583"/>
  <c r="H3583" s="1"/>
  <c r="G3582"/>
  <c r="H3582" s="1"/>
  <c r="G3581"/>
  <c r="H3581" s="1"/>
  <c r="G3580"/>
  <c r="H3580" s="1"/>
  <c r="G3579"/>
  <c r="H3579" s="1"/>
  <c r="G3578"/>
  <c r="H3578" s="1"/>
  <c r="G3577"/>
  <c r="H3577" s="1"/>
  <c r="G3576"/>
  <c r="H3576" s="1"/>
  <c r="G3575"/>
  <c r="H3575" s="1"/>
  <c r="G3574"/>
  <c r="H3574" s="1"/>
  <c r="G3573"/>
  <c r="H3573" s="1"/>
  <c r="G3572"/>
  <c r="H3572" s="1"/>
  <c r="G3571"/>
  <c r="H3571" s="1"/>
  <c r="G3570"/>
  <c r="H3570" s="1"/>
  <c r="G3569"/>
  <c r="H3569" s="1"/>
  <c r="G3568"/>
  <c r="H3568" s="1"/>
  <c r="G3567"/>
  <c r="H3567" s="1"/>
  <c r="G3566"/>
  <c r="H3566" s="1"/>
  <c r="G3565"/>
  <c r="H3565" s="1"/>
  <c r="G3564"/>
  <c r="H3564" s="1"/>
  <c r="G3563"/>
  <c r="H3563" s="1"/>
  <c r="G3562"/>
  <c r="H3562" s="1"/>
  <c r="G3561"/>
  <c r="H3561" s="1"/>
  <c r="G3560"/>
  <c r="H3560" s="1"/>
  <c r="G3559"/>
  <c r="H3559" s="1"/>
  <c r="G3558"/>
  <c r="H3558" s="1"/>
  <c r="G3557"/>
  <c r="H3557" s="1"/>
  <c r="G3556"/>
  <c r="H3556" s="1"/>
  <c r="G3555"/>
  <c r="H3555" s="1"/>
  <c r="G3554"/>
  <c r="H3554" s="1"/>
  <c r="G3553"/>
  <c r="H3553" s="1"/>
  <c r="G3552"/>
  <c r="H3552" s="1"/>
  <c r="G3551"/>
  <c r="H3551" s="1"/>
  <c r="G3550"/>
  <c r="H3550" s="1"/>
  <c r="G3549"/>
  <c r="H3549" s="1"/>
  <c r="G3548"/>
  <c r="H3548" s="1"/>
  <c r="G3547"/>
  <c r="H3547" s="1"/>
  <c r="G3546"/>
  <c r="H3546" s="1"/>
  <c r="G3545"/>
  <c r="H3545" s="1"/>
  <c r="G3544"/>
  <c r="H3544" s="1"/>
  <c r="G3543"/>
  <c r="H3543" s="1"/>
  <c r="G3542"/>
  <c r="H3542" s="1"/>
  <c r="G3541"/>
  <c r="H3541" s="1"/>
  <c r="G3540"/>
  <c r="H3540" s="1"/>
  <c r="G3539"/>
  <c r="H3539" s="1"/>
  <c r="G3538"/>
  <c r="H3538" s="1"/>
  <c r="G3537"/>
  <c r="H3537" s="1"/>
  <c r="G3536"/>
  <c r="H3536" s="1"/>
  <c r="G3535"/>
  <c r="H3535" s="1"/>
  <c r="G3534"/>
  <c r="H3534" s="1"/>
  <c r="G3533"/>
  <c r="H3533" s="1"/>
  <c r="G3532"/>
  <c r="H3532" s="1"/>
  <c r="G3531"/>
  <c r="H3531" s="1"/>
  <c r="G3530"/>
  <c r="H3530" s="1"/>
  <c r="G3529"/>
  <c r="H3529" s="1"/>
  <c r="G3528"/>
  <c r="H3528" s="1"/>
  <c r="G3527"/>
  <c r="H3527" s="1"/>
  <c r="G3526"/>
  <c r="H3526" s="1"/>
  <c r="G3525"/>
  <c r="H3525" s="1"/>
  <c r="G3524"/>
  <c r="H3524" s="1"/>
  <c r="G3523"/>
  <c r="H3523" s="1"/>
  <c r="G3522"/>
  <c r="H3522" s="1"/>
  <c r="G3521"/>
  <c r="H3521" s="1"/>
  <c r="G3520"/>
  <c r="H3520" s="1"/>
  <c r="G3519"/>
  <c r="H3519" s="1"/>
  <c r="G3518"/>
  <c r="H3518" s="1"/>
  <c r="G3517"/>
  <c r="H3517" s="1"/>
  <c r="G3516"/>
  <c r="H3516" s="1"/>
  <c r="G3515"/>
  <c r="H3515" s="1"/>
  <c r="G3514"/>
  <c r="H3514" s="1"/>
  <c r="G3513"/>
  <c r="H3513" s="1"/>
  <c r="G3512"/>
  <c r="H3512" s="1"/>
  <c r="G3511"/>
  <c r="H3511" s="1"/>
  <c r="G3510"/>
  <c r="H3510" s="1"/>
  <c r="G3509"/>
  <c r="H3509" s="1"/>
  <c r="G3508"/>
  <c r="H3508" s="1"/>
  <c r="G3507"/>
  <c r="H3507" s="1"/>
  <c r="G3506"/>
  <c r="H3506" s="1"/>
  <c r="G3505"/>
  <c r="H3505" s="1"/>
  <c r="G3504"/>
  <c r="H3504" s="1"/>
  <c r="G3503"/>
  <c r="H3503" s="1"/>
  <c r="G3502"/>
  <c r="H3502" s="1"/>
  <c r="G3501"/>
  <c r="H3501" s="1"/>
  <c r="G3500"/>
  <c r="H3500" s="1"/>
  <c r="G3499"/>
  <c r="H3499" s="1"/>
  <c r="G3498"/>
  <c r="H3498" s="1"/>
  <c r="G3497"/>
  <c r="H3497" s="1"/>
  <c r="G3496"/>
  <c r="H3496" s="1"/>
  <c r="G3495"/>
  <c r="H3495" s="1"/>
  <c r="G3494"/>
  <c r="H3494" s="1"/>
  <c r="G3493"/>
  <c r="H3493" s="1"/>
  <c r="G3492"/>
  <c r="H3492" s="1"/>
  <c r="G3491"/>
  <c r="H3491" s="1"/>
  <c r="G3490"/>
  <c r="H3490" s="1"/>
  <c r="G3489"/>
  <c r="H3489" s="1"/>
  <c r="G3488"/>
  <c r="H3488" s="1"/>
  <c r="G3487"/>
  <c r="H3487" s="1"/>
  <c r="G3486"/>
  <c r="H3486" s="1"/>
  <c r="G3485"/>
  <c r="H3485" s="1"/>
  <c r="G3484"/>
  <c r="H3484" s="1"/>
  <c r="G3483"/>
  <c r="H3483" s="1"/>
  <c r="G3482"/>
  <c r="H3482" s="1"/>
  <c r="G3481"/>
  <c r="H3481" s="1"/>
  <c r="G3480"/>
  <c r="H3480" s="1"/>
  <c r="G3479"/>
  <c r="H3479" s="1"/>
  <c r="G3478"/>
  <c r="H3478" s="1"/>
  <c r="G3477"/>
  <c r="H3477" s="1"/>
  <c r="G3476"/>
  <c r="H3476" s="1"/>
  <c r="G3475"/>
  <c r="H3475" s="1"/>
  <c r="G3474"/>
  <c r="H3474" s="1"/>
  <c r="G3473"/>
  <c r="H3473" s="1"/>
  <c r="G3472"/>
  <c r="H3472" s="1"/>
  <c r="G3471"/>
  <c r="H3471" s="1"/>
  <c r="G3470"/>
  <c r="H3470" s="1"/>
  <c r="G3469"/>
  <c r="H3469" s="1"/>
  <c r="G3468"/>
  <c r="H3468" s="1"/>
  <c r="G3467"/>
  <c r="H3467" s="1"/>
  <c r="G3466"/>
  <c r="H3466" s="1"/>
  <c r="G3465"/>
  <c r="H3465" s="1"/>
  <c r="G3464"/>
  <c r="H3464" s="1"/>
  <c r="G3463"/>
  <c r="H3463" s="1"/>
  <c r="G3462"/>
  <c r="H3462" s="1"/>
  <c r="G3461"/>
  <c r="H3461" s="1"/>
  <c r="G3460"/>
  <c r="H3460" s="1"/>
  <c r="G3459"/>
  <c r="H3459" s="1"/>
  <c r="G3458"/>
  <c r="H3458" s="1"/>
  <c r="G3457"/>
  <c r="H3457" s="1"/>
  <c r="G3456"/>
  <c r="H3456" s="1"/>
  <c r="G3455"/>
  <c r="H3455" s="1"/>
  <c r="G3454"/>
  <c r="H3454" s="1"/>
  <c r="G3453"/>
  <c r="H3453" s="1"/>
  <c r="G3452"/>
  <c r="H3452" s="1"/>
  <c r="G3451"/>
  <c r="H3451" s="1"/>
  <c r="G3450"/>
  <c r="H3450" s="1"/>
  <c r="G3449"/>
  <c r="H3449" s="1"/>
  <c r="G3448"/>
  <c r="H3448" s="1"/>
  <c r="G3447"/>
  <c r="H3447" s="1"/>
  <c r="G3446"/>
  <c r="H3446" s="1"/>
  <c r="G3445"/>
  <c r="H3445" s="1"/>
  <c r="G3444"/>
  <c r="H3444" s="1"/>
  <c r="G3443"/>
  <c r="H3443" s="1"/>
  <c r="G3442"/>
  <c r="H3442" s="1"/>
  <c r="G3441"/>
  <c r="H3441" s="1"/>
  <c r="G3440"/>
  <c r="H3440" s="1"/>
  <c r="G3439"/>
  <c r="H3439" s="1"/>
  <c r="G3438"/>
  <c r="H3438" s="1"/>
  <c r="G3437"/>
  <c r="H3437" s="1"/>
  <c r="G3436"/>
  <c r="H3436" s="1"/>
  <c r="G3435"/>
  <c r="H3435" s="1"/>
  <c r="G3434"/>
  <c r="H3434" s="1"/>
  <c r="G3433"/>
  <c r="H3433" s="1"/>
  <c r="G3432"/>
  <c r="H3432" s="1"/>
  <c r="G3431"/>
  <c r="H3431" s="1"/>
  <c r="G3430"/>
  <c r="H3430" s="1"/>
  <c r="G3429"/>
  <c r="H3429" s="1"/>
  <c r="G3428"/>
  <c r="H3428" s="1"/>
  <c r="G3427"/>
  <c r="H3427" s="1"/>
  <c r="G3426"/>
  <c r="H3426" s="1"/>
  <c r="G3425"/>
  <c r="H3425" s="1"/>
  <c r="G3424"/>
  <c r="H3424" s="1"/>
  <c r="G3423"/>
  <c r="H3423" s="1"/>
  <c r="G3422"/>
  <c r="H3422" s="1"/>
  <c r="G3421"/>
  <c r="H3421" s="1"/>
  <c r="G3420"/>
  <c r="H3420" s="1"/>
  <c r="G3419"/>
  <c r="H3419" s="1"/>
  <c r="G3418"/>
  <c r="H3418" s="1"/>
  <c r="G3417"/>
  <c r="H3417" s="1"/>
  <c r="G3416"/>
  <c r="H3416" s="1"/>
  <c r="G3415"/>
  <c r="H3415" s="1"/>
  <c r="G3414"/>
  <c r="H3414" s="1"/>
  <c r="G3413"/>
  <c r="H3413" s="1"/>
  <c r="G3412"/>
  <c r="H3412" s="1"/>
  <c r="G3411"/>
  <c r="H3411" s="1"/>
  <c r="G3410"/>
  <c r="H3410" s="1"/>
  <c r="G3409"/>
  <c r="H3409" s="1"/>
  <c r="G3408"/>
  <c r="H3408" s="1"/>
  <c r="G3407"/>
  <c r="H3407" s="1"/>
  <c r="G3406"/>
  <c r="H3406" s="1"/>
  <c r="G3405"/>
  <c r="H3405" s="1"/>
  <c r="G3404"/>
  <c r="H3404" s="1"/>
  <c r="G3403"/>
  <c r="H3403" s="1"/>
  <c r="G3402"/>
  <c r="H3402" s="1"/>
  <c r="G3401"/>
  <c r="H3401" s="1"/>
  <c r="G3400"/>
  <c r="H3400" s="1"/>
  <c r="G3399"/>
  <c r="H3399" s="1"/>
  <c r="G3398"/>
  <c r="H3398" s="1"/>
  <c r="G3397"/>
  <c r="H3397" s="1"/>
  <c r="G3396"/>
  <c r="H3396" s="1"/>
  <c r="G3395"/>
  <c r="H3395" s="1"/>
  <c r="G3394"/>
  <c r="H3394" s="1"/>
  <c r="G3393"/>
  <c r="H3393" s="1"/>
  <c r="G3392"/>
  <c r="H3392" s="1"/>
  <c r="G3391"/>
  <c r="H3391" s="1"/>
  <c r="G3390"/>
  <c r="H3390" s="1"/>
  <c r="G3389"/>
  <c r="H3389" s="1"/>
  <c r="G3388"/>
  <c r="H3388" s="1"/>
  <c r="G3387"/>
  <c r="H3387" s="1"/>
  <c r="G3386"/>
  <c r="H3386" s="1"/>
  <c r="G3385"/>
  <c r="H3385" s="1"/>
  <c r="G3384"/>
  <c r="H3384" s="1"/>
  <c r="G3383"/>
  <c r="H3383" s="1"/>
  <c r="G3382"/>
  <c r="H3382" s="1"/>
  <c r="G3381"/>
  <c r="H3381" s="1"/>
  <c r="G3380"/>
  <c r="H3380" s="1"/>
  <c r="G3379"/>
  <c r="H3379" s="1"/>
  <c r="G3378"/>
  <c r="H3378" s="1"/>
  <c r="G3377"/>
  <c r="H3377" s="1"/>
  <c r="G3376"/>
  <c r="H3376" s="1"/>
  <c r="G3375"/>
  <c r="H3375" s="1"/>
  <c r="G3374"/>
  <c r="H3374" s="1"/>
  <c r="G3373"/>
  <c r="H3373" s="1"/>
  <c r="G3372"/>
  <c r="H3372" s="1"/>
  <c r="G3371"/>
  <c r="H3371" s="1"/>
  <c r="G3370"/>
  <c r="H3370" s="1"/>
  <c r="G3369"/>
  <c r="H3369" s="1"/>
  <c r="G3368"/>
  <c r="H3368" s="1"/>
  <c r="G3367"/>
  <c r="H3367" s="1"/>
  <c r="G3366"/>
  <c r="H3366" s="1"/>
  <c r="G3365"/>
  <c r="H3365" s="1"/>
  <c r="G3364"/>
  <c r="H3364" s="1"/>
  <c r="G3363"/>
  <c r="H3363" s="1"/>
  <c r="G3362"/>
  <c r="H3362" s="1"/>
  <c r="G3361"/>
  <c r="H3361" s="1"/>
  <c r="G3360"/>
  <c r="H3360" s="1"/>
  <c r="G3359"/>
  <c r="H3359" s="1"/>
  <c r="G3358"/>
  <c r="H3358" s="1"/>
  <c r="G3357"/>
  <c r="H3357" s="1"/>
  <c r="G3356"/>
  <c r="H3356" s="1"/>
  <c r="G3355"/>
  <c r="H3355" s="1"/>
  <c r="G3354"/>
  <c r="H3354" s="1"/>
  <c r="G3353"/>
  <c r="H3353" s="1"/>
  <c r="G3352"/>
  <c r="H3352" s="1"/>
  <c r="G3351"/>
  <c r="H3351" s="1"/>
  <c r="G3350"/>
  <c r="H3350" s="1"/>
  <c r="G3349"/>
  <c r="H3349" s="1"/>
  <c r="G3348"/>
  <c r="H3348" s="1"/>
  <c r="G3347"/>
  <c r="H3347" s="1"/>
  <c r="G3346"/>
  <c r="H3346" s="1"/>
  <c r="G3345"/>
  <c r="H3345" s="1"/>
  <c r="G3344"/>
  <c r="H3344" s="1"/>
  <c r="G3343"/>
  <c r="H3343" s="1"/>
  <c r="G3342"/>
  <c r="H3342" s="1"/>
  <c r="G3341"/>
  <c r="H3341" s="1"/>
  <c r="G3340"/>
  <c r="H3340" s="1"/>
  <c r="G3339"/>
  <c r="H3339" s="1"/>
  <c r="G3338"/>
  <c r="H3338" s="1"/>
  <c r="G3337"/>
  <c r="H3337" s="1"/>
  <c r="G3336"/>
  <c r="H3336" s="1"/>
  <c r="G3335"/>
  <c r="H3335" s="1"/>
  <c r="G3334"/>
  <c r="H3334" s="1"/>
  <c r="G3333"/>
  <c r="H3333" s="1"/>
  <c r="G3332"/>
  <c r="H3332" s="1"/>
  <c r="G3331"/>
  <c r="H3331" s="1"/>
  <c r="G3330"/>
  <c r="H3330" s="1"/>
  <c r="G3329"/>
  <c r="H3329" s="1"/>
  <c r="G3328"/>
  <c r="H3328" s="1"/>
  <c r="G3327"/>
  <c r="H3327" s="1"/>
  <c r="G3326"/>
  <c r="H3326" s="1"/>
  <c r="G3325"/>
  <c r="H3325" s="1"/>
  <c r="G3324"/>
  <c r="H3324" s="1"/>
  <c r="G3323"/>
  <c r="H3323" s="1"/>
  <c r="G3322"/>
  <c r="H3322" s="1"/>
  <c r="G3321"/>
  <c r="H3321" s="1"/>
  <c r="G3320"/>
  <c r="H3320" s="1"/>
  <c r="G3319"/>
  <c r="H3319" s="1"/>
  <c r="G3318"/>
  <c r="H3318" s="1"/>
  <c r="G3317"/>
  <c r="H3317" s="1"/>
  <c r="G3316"/>
  <c r="H3316" s="1"/>
  <c r="G3315"/>
  <c r="H3315" s="1"/>
  <c r="G3314"/>
  <c r="H3314" s="1"/>
  <c r="G3313"/>
  <c r="H3313" s="1"/>
  <c r="G3312"/>
  <c r="H3312" s="1"/>
  <c r="G3311"/>
  <c r="H3311" s="1"/>
  <c r="G3310"/>
  <c r="H3310" s="1"/>
  <c r="G3309"/>
  <c r="H3309" s="1"/>
  <c r="G3308"/>
  <c r="H3308" s="1"/>
  <c r="G3307"/>
  <c r="H3307" s="1"/>
  <c r="G3306"/>
  <c r="H3306" s="1"/>
  <c r="G3305"/>
  <c r="H3305" s="1"/>
  <c r="G3304"/>
  <c r="H3304" s="1"/>
  <c r="G3303"/>
  <c r="H3303" s="1"/>
  <c r="G3302"/>
  <c r="H3302" s="1"/>
  <c r="G3301"/>
  <c r="H3301" s="1"/>
  <c r="G3300"/>
  <c r="H3300" s="1"/>
  <c r="G3299"/>
  <c r="H3299" s="1"/>
  <c r="G3298"/>
  <c r="H3298" s="1"/>
  <c r="G3297"/>
  <c r="H3297" s="1"/>
  <c r="G3296"/>
  <c r="H3296" s="1"/>
  <c r="G3295"/>
  <c r="H3295" s="1"/>
  <c r="G3294"/>
  <c r="H3294" s="1"/>
  <c r="G3293"/>
  <c r="H3293" s="1"/>
  <c r="G3292"/>
  <c r="H3292" s="1"/>
  <c r="G3290"/>
  <c r="H3290" s="1"/>
  <c r="G3289"/>
  <c r="H3289" s="1"/>
  <c r="G3288"/>
  <c r="H3288" s="1"/>
  <c r="G3287"/>
  <c r="H3287" s="1"/>
  <c r="G3286"/>
  <c r="H3286" s="1"/>
  <c r="G3285"/>
  <c r="H3285" s="1"/>
  <c r="G3284"/>
  <c r="H3284" s="1"/>
  <c r="G3283"/>
  <c r="H3283" s="1"/>
  <c r="G3282"/>
  <c r="H3282" s="1"/>
  <c r="G3281"/>
  <c r="H3281" s="1"/>
  <c r="G3280"/>
  <c r="H3280" s="1"/>
  <c r="G3279"/>
  <c r="H3279" s="1"/>
  <c r="G3278"/>
  <c r="H3278" s="1"/>
  <c r="G3277"/>
  <c r="H3277" s="1"/>
  <c r="G3276"/>
  <c r="H3276" s="1"/>
  <c r="G3275"/>
  <c r="H3275" s="1"/>
  <c r="G3274"/>
  <c r="H3274" s="1"/>
  <c r="G3273"/>
  <c r="H3273" s="1"/>
  <c r="G3272"/>
  <c r="H3272" s="1"/>
  <c r="G3271"/>
  <c r="H3271" s="1"/>
  <c r="G3270"/>
  <c r="H3270" s="1"/>
  <c r="G3269"/>
  <c r="H3269" s="1"/>
  <c r="G3268"/>
  <c r="H3268" s="1"/>
  <c r="G3267"/>
  <c r="H3267" s="1"/>
  <c r="G3266"/>
  <c r="H3266" s="1"/>
  <c r="G3265"/>
  <c r="H3265" s="1"/>
  <c r="G3264"/>
  <c r="H3264" s="1"/>
  <c r="G3263"/>
  <c r="H3263" s="1"/>
  <c r="G3262"/>
  <c r="H3262" s="1"/>
  <c r="G3261"/>
  <c r="H3261" s="1"/>
  <c r="G3260"/>
  <c r="H3260" s="1"/>
  <c r="G3259"/>
  <c r="H3259" s="1"/>
  <c r="G3258"/>
  <c r="H3258" s="1"/>
  <c r="G3257"/>
  <c r="H3257" s="1"/>
  <c r="G3256"/>
  <c r="H3256" s="1"/>
  <c r="G3255"/>
  <c r="H3255" s="1"/>
  <c r="G3254"/>
  <c r="H3254" s="1"/>
  <c r="G3253"/>
  <c r="H3253" s="1"/>
  <c r="G3252"/>
  <c r="H3252" s="1"/>
  <c r="G3251"/>
  <c r="H3251" s="1"/>
  <c r="G3250"/>
  <c r="H3250" s="1"/>
  <c r="G3249"/>
  <c r="H3249" s="1"/>
  <c r="G3248"/>
  <c r="H3248" s="1"/>
  <c r="G3247"/>
  <c r="H3247" s="1"/>
  <c r="G3246"/>
  <c r="H3246" s="1"/>
  <c r="G3245"/>
  <c r="H3245" s="1"/>
  <c r="G3244"/>
  <c r="H3244" s="1"/>
  <c r="G3243"/>
  <c r="H3243" s="1"/>
  <c r="G3242"/>
  <c r="H3242" s="1"/>
  <c r="G3241"/>
  <c r="H3241" s="1"/>
  <c r="G3240"/>
  <c r="H3240" s="1"/>
  <c r="G3239"/>
  <c r="H3239" s="1"/>
  <c r="G3238"/>
  <c r="H3238" s="1"/>
  <c r="G3237"/>
  <c r="H3237" s="1"/>
  <c r="G3236"/>
  <c r="H3236" s="1"/>
  <c r="G3235"/>
  <c r="H3235" s="1"/>
  <c r="G3234"/>
  <c r="H3234" s="1"/>
  <c r="G3233"/>
  <c r="H3233" s="1"/>
  <c r="G3232"/>
  <c r="H3232" s="1"/>
  <c r="G3231"/>
  <c r="H3231" s="1"/>
  <c r="G3230"/>
  <c r="H3230" s="1"/>
  <c r="G3229"/>
  <c r="H3229" s="1"/>
  <c r="G3228"/>
  <c r="H3228" s="1"/>
  <c r="G3227"/>
  <c r="H3227" s="1"/>
  <c r="G3226"/>
  <c r="H3226" s="1"/>
  <c r="G3225"/>
  <c r="H3225" s="1"/>
  <c r="G3224"/>
  <c r="H3224" s="1"/>
  <c r="G3223"/>
  <c r="H3223" s="1"/>
  <c r="G3222"/>
  <c r="H3222" s="1"/>
  <c r="G3221"/>
  <c r="H3221" s="1"/>
  <c r="G3220"/>
  <c r="H3220" s="1"/>
  <c r="G3219"/>
  <c r="H3219" s="1"/>
  <c r="G3218"/>
  <c r="H3218" s="1"/>
  <c r="G3217"/>
  <c r="H3217" s="1"/>
  <c r="G3216"/>
  <c r="H3216" s="1"/>
  <c r="G3215"/>
  <c r="H3215" s="1"/>
  <c r="G3214"/>
  <c r="H3214" s="1"/>
  <c r="G3213"/>
  <c r="H3213" s="1"/>
  <c r="G3212"/>
  <c r="H3212" s="1"/>
  <c r="G3211"/>
  <c r="H3211" s="1"/>
  <c r="G3210"/>
  <c r="H3210" s="1"/>
  <c r="G3209"/>
  <c r="H3209" s="1"/>
  <c r="G3208"/>
  <c r="H3208" s="1"/>
  <c r="G3207"/>
  <c r="H3207" s="1"/>
  <c r="G3206"/>
  <c r="H3206" s="1"/>
  <c r="G3205"/>
  <c r="H3205" s="1"/>
  <c r="G3204"/>
  <c r="H3204" s="1"/>
  <c r="G3203"/>
  <c r="H3203" s="1"/>
  <c r="G3202"/>
  <c r="H3202" s="1"/>
  <c r="G3201"/>
  <c r="H3201" s="1"/>
  <c r="G3200"/>
  <c r="H3200" s="1"/>
  <c r="G3199"/>
  <c r="H3199" s="1"/>
  <c r="G3198"/>
  <c r="H3198" s="1"/>
  <c r="G3197"/>
  <c r="H3197" s="1"/>
  <c r="G3196"/>
  <c r="H3196" s="1"/>
  <c r="G3195"/>
  <c r="H3195" s="1"/>
  <c r="G3194"/>
  <c r="H3194" s="1"/>
  <c r="G3193"/>
  <c r="H3193" s="1"/>
  <c r="G3192"/>
  <c r="H3192" s="1"/>
  <c r="G3191"/>
  <c r="H3191" s="1"/>
  <c r="G3190"/>
  <c r="H3190" s="1"/>
  <c r="G3189"/>
  <c r="H3189" s="1"/>
  <c r="G3188"/>
  <c r="H3188" s="1"/>
  <c r="G3187"/>
  <c r="H3187" s="1"/>
  <c r="G3186"/>
  <c r="H3186" s="1"/>
  <c r="G3185"/>
  <c r="H3185" s="1"/>
  <c r="G3184"/>
  <c r="H3184" s="1"/>
  <c r="G3183"/>
  <c r="H3183" s="1"/>
  <c r="G3182"/>
  <c r="H3182" s="1"/>
  <c r="G3181"/>
  <c r="H3181" s="1"/>
  <c r="G3180"/>
  <c r="H3180" s="1"/>
  <c r="G3179"/>
  <c r="H3179" s="1"/>
  <c r="G3178"/>
  <c r="H3178" s="1"/>
  <c r="G3177"/>
  <c r="H3177" s="1"/>
  <c r="G3176"/>
  <c r="H3176" s="1"/>
  <c r="G3175"/>
  <c r="H3175" s="1"/>
  <c r="G3174"/>
  <c r="H3174" s="1"/>
  <c r="G3173"/>
  <c r="H3173" s="1"/>
  <c r="G3172"/>
  <c r="H3172" s="1"/>
  <c r="G3171"/>
  <c r="H3171" s="1"/>
  <c r="G3170"/>
  <c r="H3170" s="1"/>
  <c r="G3169"/>
  <c r="H3169" s="1"/>
  <c r="G3168"/>
  <c r="H3168" s="1"/>
  <c r="G3167"/>
  <c r="H3167" s="1"/>
  <c r="G3166"/>
  <c r="H3166" s="1"/>
  <c r="G3165"/>
  <c r="H3165" s="1"/>
  <c r="G3164"/>
  <c r="H3164" s="1"/>
  <c r="G3163"/>
  <c r="H3163" s="1"/>
  <c r="G3162"/>
  <c r="H3162" s="1"/>
  <c r="G3161"/>
  <c r="H3161" s="1"/>
  <c r="G3160"/>
  <c r="H3160" s="1"/>
  <c r="G3159"/>
  <c r="H3159" s="1"/>
  <c r="G3158"/>
  <c r="H3158" s="1"/>
  <c r="G3157"/>
  <c r="H3157" s="1"/>
  <c r="G3156"/>
  <c r="H3156" s="1"/>
  <c r="G3155"/>
  <c r="H3155" s="1"/>
  <c r="G3154"/>
  <c r="H3154" s="1"/>
  <c r="G3153"/>
  <c r="H3153" s="1"/>
  <c r="G3152"/>
  <c r="H3152" s="1"/>
  <c r="G3151"/>
  <c r="H3151" s="1"/>
  <c r="G3150"/>
  <c r="H3150" s="1"/>
  <c r="G3149"/>
  <c r="H3149" s="1"/>
  <c r="G3148"/>
  <c r="H3148" s="1"/>
  <c r="G3147"/>
  <c r="H3147" s="1"/>
  <c r="G3146"/>
  <c r="H3146" s="1"/>
  <c r="G3145"/>
  <c r="H3145" s="1"/>
  <c r="G3144"/>
  <c r="H3144" s="1"/>
  <c r="G3143"/>
  <c r="H3143" s="1"/>
  <c r="G3142"/>
  <c r="H3142" s="1"/>
  <c r="G3141"/>
  <c r="H3141" s="1"/>
  <c r="G3140"/>
  <c r="H3140" s="1"/>
  <c r="G3139"/>
  <c r="H3139" s="1"/>
  <c r="G3138"/>
  <c r="H3138" s="1"/>
  <c r="G3137"/>
  <c r="H3137" s="1"/>
  <c r="G3136"/>
  <c r="H3136" s="1"/>
  <c r="G3135"/>
  <c r="H3135" s="1"/>
  <c r="G3134"/>
  <c r="H3134" s="1"/>
  <c r="G3133"/>
  <c r="H3133" s="1"/>
  <c r="G3132"/>
  <c r="H3132" s="1"/>
  <c r="G3131"/>
  <c r="H3131" s="1"/>
  <c r="G3130"/>
  <c r="H3130" s="1"/>
  <c r="G3129"/>
  <c r="H3129" s="1"/>
  <c r="G3128"/>
  <c r="H3128" s="1"/>
  <c r="G3127"/>
  <c r="H3127" s="1"/>
  <c r="G3126"/>
  <c r="H3126" s="1"/>
  <c r="G3125"/>
  <c r="H3125" s="1"/>
  <c r="G3124"/>
  <c r="H3124" s="1"/>
  <c r="G3123"/>
  <c r="H3123" s="1"/>
  <c r="G3122"/>
  <c r="H3122" s="1"/>
  <c r="G3121"/>
  <c r="H3121" s="1"/>
  <c r="G3120"/>
  <c r="H3120" s="1"/>
  <c r="G3119"/>
  <c r="H3119" s="1"/>
  <c r="G3118"/>
  <c r="H3118" s="1"/>
  <c r="G3117"/>
  <c r="H3117" s="1"/>
  <c r="G3116"/>
  <c r="H3116" s="1"/>
  <c r="G3115"/>
  <c r="H3115" s="1"/>
  <c r="G3114"/>
  <c r="H3114" s="1"/>
  <c r="G3113"/>
  <c r="H3113" s="1"/>
  <c r="G3112"/>
  <c r="H3112" s="1"/>
  <c r="G3111"/>
  <c r="H3111" s="1"/>
  <c r="G3110"/>
  <c r="H3110" s="1"/>
  <c r="G3109"/>
  <c r="H3109" s="1"/>
  <c r="G3108"/>
  <c r="H3108" s="1"/>
  <c r="G3107"/>
  <c r="H3107" s="1"/>
  <c r="G3106"/>
  <c r="H3106" s="1"/>
  <c r="G3105"/>
  <c r="H3105" s="1"/>
  <c r="G3104"/>
  <c r="H3104" s="1"/>
  <c r="G3103"/>
  <c r="H3103" s="1"/>
  <c r="G3102"/>
  <c r="H3102" s="1"/>
  <c r="G3101"/>
  <c r="H3101" s="1"/>
  <c r="G3100"/>
  <c r="H3100" s="1"/>
  <c r="G3099"/>
  <c r="H3099" s="1"/>
  <c r="G3098"/>
  <c r="H3098" s="1"/>
  <c r="G3097"/>
  <c r="H3097" s="1"/>
  <c r="G3096"/>
  <c r="H3096" s="1"/>
  <c r="G3095"/>
  <c r="H3095" s="1"/>
  <c r="G3094"/>
  <c r="H3094" s="1"/>
  <c r="G3093"/>
  <c r="H3093" s="1"/>
  <c r="G3092"/>
  <c r="H3092" s="1"/>
  <c r="G3091"/>
  <c r="H3091" s="1"/>
  <c r="G3090"/>
  <c r="H3090" s="1"/>
  <c r="G3089"/>
  <c r="H3089" s="1"/>
  <c r="G3088"/>
  <c r="H3088" s="1"/>
  <c r="G3087"/>
  <c r="H3087" s="1"/>
  <c r="G3086"/>
  <c r="H3086" s="1"/>
  <c r="G3085"/>
  <c r="H3085" s="1"/>
  <c r="G3084"/>
  <c r="H3084" s="1"/>
  <c r="G3083"/>
  <c r="H3083" s="1"/>
  <c r="G3082"/>
  <c r="H3082" s="1"/>
  <c r="G3081"/>
  <c r="H3081" s="1"/>
  <c r="G3080"/>
  <c r="H3080" s="1"/>
  <c r="G3079"/>
  <c r="H3079" s="1"/>
  <c r="G3078"/>
  <c r="H3078" s="1"/>
  <c r="G3077"/>
  <c r="H3077" s="1"/>
  <c r="G3076"/>
  <c r="H3076" s="1"/>
  <c r="G3075"/>
  <c r="H3075" s="1"/>
  <c r="G3074"/>
  <c r="H3074" s="1"/>
  <c r="G3073"/>
  <c r="H3073" s="1"/>
  <c r="G3072"/>
  <c r="H3072" s="1"/>
  <c r="G3071"/>
  <c r="H3071" s="1"/>
  <c r="G3070"/>
  <c r="H3070" s="1"/>
  <c r="G3069"/>
  <c r="H3069" s="1"/>
  <c r="G3068"/>
  <c r="H3068" s="1"/>
  <c r="G3067"/>
  <c r="H3067" s="1"/>
  <c r="G3066"/>
  <c r="H3066" s="1"/>
  <c r="G3065"/>
  <c r="H3065" s="1"/>
  <c r="G3064"/>
  <c r="H3064" s="1"/>
  <c r="G3063"/>
  <c r="H3063" s="1"/>
  <c r="G3062"/>
  <c r="H3062" s="1"/>
  <c r="G3061"/>
  <c r="H3061" s="1"/>
  <c r="G3060"/>
  <c r="H3060" s="1"/>
  <c r="G3059"/>
  <c r="H3059" s="1"/>
  <c r="G3058"/>
  <c r="H3058" s="1"/>
  <c r="G3057"/>
  <c r="H3057" s="1"/>
  <c r="G3056"/>
  <c r="H3056" s="1"/>
  <c r="G3055"/>
  <c r="H3055" s="1"/>
  <c r="G3054"/>
  <c r="H3054" s="1"/>
  <c r="G3053"/>
  <c r="H3053" s="1"/>
  <c r="G3052"/>
  <c r="H3052" s="1"/>
  <c r="G3051"/>
  <c r="H3051" s="1"/>
  <c r="G3050"/>
  <c r="H3050" s="1"/>
  <c r="G3049"/>
  <c r="H3049" s="1"/>
  <c r="G3048"/>
  <c r="H3048" s="1"/>
  <c r="G3047"/>
  <c r="H3047" s="1"/>
  <c r="G3046"/>
  <c r="H3046" s="1"/>
  <c r="G3045"/>
  <c r="H3045" s="1"/>
  <c r="G3044"/>
  <c r="H3044" s="1"/>
  <c r="G3043"/>
  <c r="H3043" s="1"/>
  <c r="G3042"/>
  <c r="H3042" s="1"/>
  <c r="G3041"/>
  <c r="H3041" s="1"/>
  <c r="G3040"/>
  <c r="H3040" s="1"/>
  <c r="G3039"/>
  <c r="H3039" s="1"/>
  <c r="G3038"/>
  <c r="H3038" s="1"/>
  <c r="G3037"/>
  <c r="H3037" s="1"/>
  <c r="G3036"/>
  <c r="H3036" s="1"/>
  <c r="G3035"/>
  <c r="H3035" s="1"/>
  <c r="G3034"/>
  <c r="H3034" s="1"/>
  <c r="G3033"/>
  <c r="H3033" s="1"/>
  <c r="G3032"/>
  <c r="H3032" s="1"/>
  <c r="G3031"/>
  <c r="H3031" s="1"/>
  <c r="G3030"/>
  <c r="H3030" s="1"/>
  <c r="G3029"/>
  <c r="H3029" s="1"/>
  <c r="G3028"/>
  <c r="H3028" s="1"/>
  <c r="G3027"/>
  <c r="H3027" s="1"/>
  <c r="G3026"/>
  <c r="H3026" s="1"/>
  <c r="G3025"/>
  <c r="H3025" s="1"/>
  <c r="G3024"/>
  <c r="H3024" s="1"/>
  <c r="G3023"/>
  <c r="H3023" s="1"/>
  <c r="G3022"/>
  <c r="H3022" s="1"/>
  <c r="G3021"/>
  <c r="H3021" s="1"/>
  <c r="G3020"/>
  <c r="H3020" s="1"/>
  <c r="G3019"/>
  <c r="H3019" s="1"/>
  <c r="G3018"/>
  <c r="H3018" s="1"/>
  <c r="G3017"/>
  <c r="H3017" s="1"/>
  <c r="G3016"/>
  <c r="H3016" s="1"/>
  <c r="G3015"/>
  <c r="H3015" s="1"/>
  <c r="G3014"/>
  <c r="H3014" s="1"/>
  <c r="G3013"/>
  <c r="H3013" s="1"/>
  <c r="G3012"/>
  <c r="H3012" s="1"/>
  <c r="G3011"/>
  <c r="H3011" s="1"/>
  <c r="G3010"/>
  <c r="H3010" s="1"/>
  <c r="G3009"/>
  <c r="H3009" s="1"/>
  <c r="G3008"/>
  <c r="H3008" s="1"/>
  <c r="G3007"/>
  <c r="H3007" s="1"/>
  <c r="G3006"/>
  <c r="H3006" s="1"/>
  <c r="G3005"/>
  <c r="H3005" s="1"/>
  <c r="G3004"/>
  <c r="H3004" s="1"/>
  <c r="G3003"/>
  <c r="H3003" s="1"/>
  <c r="G3002"/>
  <c r="H3002" s="1"/>
  <c r="G3000"/>
  <c r="H3000" s="1"/>
  <c r="G2999"/>
  <c r="H2999" s="1"/>
  <c r="G2998"/>
  <c r="H2998" s="1"/>
  <c r="G2997"/>
  <c r="H2997" s="1"/>
  <c r="G2996"/>
  <c r="H2996" s="1"/>
  <c r="G2995"/>
  <c r="H2995" s="1"/>
  <c r="G2994"/>
  <c r="H2994" s="1"/>
  <c r="G2993"/>
  <c r="H2993" s="1"/>
  <c r="G2992"/>
  <c r="H2992" s="1"/>
  <c r="G2991"/>
  <c r="H2991" s="1"/>
  <c r="G2990"/>
  <c r="H2990" s="1"/>
  <c r="G2989"/>
  <c r="H2989" s="1"/>
  <c r="G2988"/>
  <c r="H2988" s="1"/>
  <c r="G2987"/>
  <c r="H2987" s="1"/>
  <c r="G2986"/>
  <c r="H2986" s="1"/>
  <c r="G2985"/>
  <c r="H2985" s="1"/>
  <c r="G2984"/>
  <c r="H2984" s="1"/>
  <c r="G2983"/>
  <c r="H2983" s="1"/>
  <c r="G2982"/>
  <c r="H2982" s="1"/>
  <c r="G2981"/>
  <c r="H2981" s="1"/>
  <c r="G2980"/>
  <c r="H2980" s="1"/>
  <c r="G2979"/>
  <c r="H2979" s="1"/>
  <c r="G2978"/>
  <c r="H2978" s="1"/>
  <c r="G2977"/>
  <c r="H2977" s="1"/>
  <c r="G2976"/>
  <c r="H2976" s="1"/>
  <c r="G2975"/>
  <c r="H2975" s="1"/>
  <c r="G2974"/>
  <c r="H2974" s="1"/>
  <c r="G2973"/>
  <c r="H2973" s="1"/>
  <c r="G2972"/>
  <c r="H2972" s="1"/>
  <c r="G2971"/>
  <c r="H2971" s="1"/>
  <c r="G2970"/>
  <c r="H2970" s="1"/>
  <c r="G2969"/>
  <c r="H2969" s="1"/>
  <c r="G2968"/>
  <c r="H2968" s="1"/>
  <c r="G2967"/>
  <c r="H2967" s="1"/>
  <c r="G2966"/>
  <c r="H2966" s="1"/>
  <c r="G2965"/>
  <c r="H2965" s="1"/>
  <c r="G2964"/>
  <c r="H2964" s="1"/>
  <c r="G2963"/>
  <c r="H2963" s="1"/>
  <c r="G2962"/>
  <c r="H2962" s="1"/>
  <c r="G2961"/>
  <c r="H2961" s="1"/>
  <c r="G2960"/>
  <c r="H2960" s="1"/>
  <c r="G2959"/>
  <c r="H2959" s="1"/>
  <c r="G2958"/>
  <c r="H2958" s="1"/>
  <c r="G2957"/>
  <c r="H2957" s="1"/>
  <c r="G2956"/>
  <c r="H2956" s="1"/>
  <c r="G2955"/>
  <c r="H2955" s="1"/>
  <c r="G2954"/>
  <c r="H2954" s="1"/>
  <c r="G2953"/>
  <c r="H2953" s="1"/>
  <c r="G2952"/>
  <c r="H2952" s="1"/>
  <c r="G2951"/>
  <c r="H2951" s="1"/>
  <c r="G2950"/>
  <c r="H2950" s="1"/>
  <c r="G2949"/>
  <c r="H2949" s="1"/>
  <c r="G2948"/>
  <c r="H2948" s="1"/>
  <c r="G2947"/>
  <c r="H2947" s="1"/>
  <c r="G2946"/>
  <c r="H2946" s="1"/>
  <c r="G2945"/>
  <c r="H2945" s="1"/>
  <c r="G2944"/>
  <c r="H2944" s="1"/>
  <c r="G2943"/>
  <c r="H2943" s="1"/>
  <c r="G2942"/>
  <c r="H2942" s="1"/>
  <c r="G2941"/>
  <c r="H2941" s="1"/>
  <c r="G2940"/>
  <c r="H2940" s="1"/>
  <c r="G2939"/>
  <c r="H2939" s="1"/>
  <c r="G2938"/>
  <c r="H2938" s="1"/>
  <c r="G2937"/>
  <c r="H2937" s="1"/>
  <c r="G2936"/>
  <c r="H2936" s="1"/>
  <c r="G2935"/>
  <c r="H2935" s="1"/>
  <c r="G2934"/>
  <c r="H2934" s="1"/>
  <c r="G2933"/>
  <c r="H2933" s="1"/>
  <c r="G2932"/>
  <c r="H2932" s="1"/>
  <c r="G2931"/>
  <c r="H2931" s="1"/>
  <c r="G2930"/>
  <c r="H2930" s="1"/>
  <c r="G2929"/>
  <c r="H2929" s="1"/>
  <c r="G2928"/>
  <c r="H2928" s="1"/>
  <c r="G2927"/>
  <c r="H2927" s="1"/>
  <c r="G2926"/>
  <c r="H2926" s="1"/>
  <c r="G2925"/>
  <c r="H2925" s="1"/>
  <c r="G2924"/>
  <c r="H2924" s="1"/>
  <c r="G2923"/>
  <c r="H2923" s="1"/>
  <c r="G2922"/>
  <c r="H2922" s="1"/>
  <c r="G2921"/>
  <c r="H2921" s="1"/>
  <c r="G2920"/>
  <c r="H2920" s="1"/>
  <c r="G2919"/>
  <c r="H2919" s="1"/>
  <c r="G2918"/>
  <c r="H2918" s="1"/>
  <c r="G2917"/>
  <c r="H2917" s="1"/>
  <c r="G2916"/>
  <c r="H2916" s="1"/>
  <c r="G2915"/>
  <c r="H2915" s="1"/>
  <c r="G2914"/>
  <c r="H2914" s="1"/>
  <c r="G2913"/>
  <c r="H2913" s="1"/>
  <c r="G2912"/>
  <c r="H2912" s="1"/>
  <c r="G2911"/>
  <c r="H2911" s="1"/>
  <c r="G2910"/>
  <c r="H2910" s="1"/>
  <c r="G2909"/>
  <c r="H2909" s="1"/>
  <c r="G2908"/>
  <c r="H2908" s="1"/>
  <c r="G2907"/>
  <c r="H2907" s="1"/>
  <c r="G2906"/>
  <c r="H2906" s="1"/>
  <c r="G2905"/>
  <c r="H2905" s="1"/>
  <c r="G2904"/>
  <c r="H2904" s="1"/>
  <c r="G2903"/>
  <c r="H2903" s="1"/>
  <c r="G2902"/>
  <c r="H2902" s="1"/>
  <c r="G2901"/>
  <c r="H2901" s="1"/>
  <c r="G2900"/>
  <c r="H2900" s="1"/>
  <c r="G2899"/>
  <c r="H2899" s="1"/>
  <c r="G2898"/>
  <c r="H2898" s="1"/>
  <c r="G2897"/>
  <c r="H2897" s="1"/>
  <c r="G2896"/>
  <c r="H2896" s="1"/>
  <c r="G2895"/>
  <c r="H2895" s="1"/>
  <c r="G2894"/>
  <c r="H2894" s="1"/>
  <c r="G2893"/>
  <c r="H2893" s="1"/>
  <c r="G2892"/>
  <c r="H2892" s="1"/>
  <c r="G2891"/>
  <c r="H2891" s="1"/>
  <c r="G2890"/>
  <c r="H2890" s="1"/>
  <c r="G2889"/>
  <c r="H2889" s="1"/>
  <c r="G2888"/>
  <c r="H2888" s="1"/>
  <c r="G2887"/>
  <c r="H2887" s="1"/>
  <c r="G2886"/>
  <c r="H2886" s="1"/>
  <c r="G2885"/>
  <c r="H2885" s="1"/>
  <c r="G2884"/>
  <c r="H2884" s="1"/>
  <c r="G2883"/>
  <c r="H2883" s="1"/>
  <c r="G2882"/>
  <c r="H2882" s="1"/>
  <c r="G2881"/>
  <c r="H2881" s="1"/>
  <c r="G2880"/>
  <c r="H2880" s="1"/>
  <c r="G2879"/>
  <c r="H2879" s="1"/>
  <c r="G2878"/>
  <c r="H2878" s="1"/>
  <c r="G2877"/>
  <c r="H2877" s="1"/>
  <c r="G2876"/>
  <c r="H2876" s="1"/>
  <c r="G2875"/>
  <c r="H2875" s="1"/>
  <c r="G2874"/>
  <c r="H2874" s="1"/>
  <c r="G2873"/>
  <c r="H2873" s="1"/>
  <c r="G2872"/>
  <c r="H2872" s="1"/>
  <c r="G2871"/>
  <c r="H2871" s="1"/>
  <c r="G2870"/>
  <c r="H2870" s="1"/>
  <c r="G2869"/>
  <c r="H2869" s="1"/>
  <c r="G2868"/>
  <c r="H2868" s="1"/>
  <c r="G2867"/>
  <c r="H2867" s="1"/>
  <c r="G2866"/>
  <c r="H2866" s="1"/>
  <c r="G2865"/>
  <c r="H2865" s="1"/>
  <c r="G2864"/>
  <c r="H2864" s="1"/>
  <c r="G2863"/>
  <c r="H2863" s="1"/>
  <c r="G2862"/>
  <c r="H2862" s="1"/>
  <c r="G2861"/>
  <c r="H2861" s="1"/>
  <c r="G2860"/>
  <c r="H2860" s="1"/>
  <c r="G2859"/>
  <c r="H2859" s="1"/>
  <c r="G2858"/>
  <c r="H2858" s="1"/>
  <c r="G2857"/>
  <c r="H2857" s="1"/>
  <c r="G2856"/>
  <c r="H2856" s="1"/>
  <c r="G2855"/>
  <c r="H2855" s="1"/>
  <c r="G2854"/>
  <c r="H2854" s="1"/>
  <c r="G2853"/>
  <c r="H2853" s="1"/>
  <c r="G2852"/>
  <c r="H2852" s="1"/>
  <c r="G2851"/>
  <c r="H2851" s="1"/>
  <c r="G2850"/>
  <c r="H2850" s="1"/>
  <c r="G2849"/>
  <c r="H2849" s="1"/>
  <c r="G2848"/>
  <c r="H2848" s="1"/>
  <c r="G2847"/>
  <c r="H2847" s="1"/>
  <c r="G2846"/>
  <c r="H2846" s="1"/>
  <c r="G2845"/>
  <c r="H2845" s="1"/>
  <c r="G2844"/>
  <c r="H2844" s="1"/>
  <c r="G2843"/>
  <c r="H2843" s="1"/>
  <c r="G2842"/>
  <c r="H2842" s="1"/>
  <c r="G2841"/>
  <c r="H2841" s="1"/>
  <c r="G2840"/>
  <c r="H2840" s="1"/>
  <c r="G2839"/>
  <c r="H2839" s="1"/>
  <c r="G2838"/>
  <c r="H2838" s="1"/>
  <c r="G2837"/>
  <c r="H2837" s="1"/>
  <c r="G2836"/>
  <c r="H2836" s="1"/>
  <c r="G2835"/>
  <c r="H2835" s="1"/>
  <c r="G2834"/>
  <c r="H2834" s="1"/>
  <c r="G2833"/>
  <c r="H2833" s="1"/>
  <c r="G2832"/>
  <c r="H2832" s="1"/>
  <c r="G2831"/>
  <c r="H2831" s="1"/>
  <c r="G2830"/>
  <c r="H2830" s="1"/>
  <c r="G2829"/>
  <c r="H2829" s="1"/>
  <c r="G2828"/>
  <c r="H2828" s="1"/>
  <c r="G2827"/>
  <c r="H2827" s="1"/>
  <c r="G2826"/>
  <c r="H2826" s="1"/>
  <c r="G2825"/>
  <c r="H2825" s="1"/>
  <c r="G2824"/>
  <c r="H2824" s="1"/>
  <c r="G2823"/>
  <c r="H2823" s="1"/>
  <c r="G2822"/>
  <c r="H2822" s="1"/>
  <c r="G2821"/>
  <c r="H2821" s="1"/>
  <c r="G2820"/>
  <c r="H2820" s="1"/>
  <c r="G2819"/>
  <c r="H2819" s="1"/>
  <c r="G2818"/>
  <c r="H2818" s="1"/>
  <c r="G2817"/>
  <c r="H2817" s="1"/>
  <c r="G2816"/>
  <c r="H2816" s="1"/>
  <c r="G2815"/>
  <c r="H2815" s="1"/>
  <c r="G2814"/>
  <c r="H2814" s="1"/>
  <c r="G2813"/>
  <c r="H2813" s="1"/>
  <c r="G2812"/>
  <c r="H2812" s="1"/>
  <c r="G2811"/>
  <c r="H2811" s="1"/>
  <c r="G2810"/>
  <c r="H2810" s="1"/>
  <c r="G2809"/>
  <c r="H2809" s="1"/>
  <c r="G2808"/>
  <c r="H2808" s="1"/>
  <c r="G2807"/>
  <c r="H2807" s="1"/>
  <c r="G2806"/>
  <c r="H2806" s="1"/>
  <c r="G2805"/>
  <c r="H2805" s="1"/>
  <c r="G2804"/>
  <c r="H2804" s="1"/>
  <c r="G2803"/>
  <c r="H2803" s="1"/>
  <c r="G2802"/>
  <c r="H2802" s="1"/>
  <c r="G2801"/>
  <c r="H2801" s="1"/>
  <c r="G2800"/>
  <c r="H2800" s="1"/>
  <c r="G2799"/>
  <c r="H2799" s="1"/>
  <c r="G2798"/>
  <c r="H2798" s="1"/>
  <c r="G2797"/>
  <c r="H2797" s="1"/>
  <c r="G2796"/>
  <c r="H2796" s="1"/>
  <c r="G2795"/>
  <c r="H2795" s="1"/>
  <c r="G2794"/>
  <c r="H2794" s="1"/>
  <c r="G2792"/>
  <c r="H2792" s="1"/>
  <c r="G2791"/>
  <c r="H2791" s="1"/>
  <c r="G2790"/>
  <c r="H2790" s="1"/>
  <c r="G2789"/>
  <c r="H2789" s="1"/>
  <c r="G2788"/>
  <c r="H2788" s="1"/>
  <c r="G2787"/>
  <c r="H2787" s="1"/>
  <c r="G2786"/>
  <c r="H2786" s="1"/>
  <c r="G2785"/>
  <c r="H2785" s="1"/>
  <c r="G2784"/>
  <c r="H2784" s="1"/>
  <c r="G2783"/>
  <c r="H2783" s="1"/>
  <c r="G2782"/>
  <c r="H2782" s="1"/>
  <c r="G2781"/>
  <c r="H2781" s="1"/>
  <c r="G2780"/>
  <c r="H2780" s="1"/>
  <c r="G2779"/>
  <c r="H2779" s="1"/>
  <c r="G2778"/>
  <c r="H2778" s="1"/>
  <c r="G2777"/>
  <c r="H2777" s="1"/>
  <c r="G2776"/>
  <c r="H2776" s="1"/>
  <c r="G2775"/>
  <c r="H2775" s="1"/>
  <c r="G2774"/>
  <c r="H2774" s="1"/>
  <c r="G2773"/>
  <c r="H2773" s="1"/>
  <c r="G2772"/>
  <c r="H2772" s="1"/>
  <c r="G2771"/>
  <c r="H2771" s="1"/>
  <c r="G2770"/>
  <c r="H2770" s="1"/>
  <c r="G2769"/>
  <c r="H2769" s="1"/>
  <c r="G2768"/>
  <c r="H2768" s="1"/>
  <c r="G2767"/>
  <c r="H2767" s="1"/>
  <c r="G2766"/>
  <c r="H2766" s="1"/>
  <c r="G2765"/>
  <c r="H2765" s="1"/>
  <c r="G2764"/>
  <c r="H2764" s="1"/>
  <c r="G2763"/>
  <c r="H2763" s="1"/>
  <c r="G2762"/>
  <c r="H2762" s="1"/>
  <c r="G2761"/>
  <c r="H2761" s="1"/>
  <c r="G2760"/>
  <c r="H2760" s="1"/>
  <c r="G2759"/>
  <c r="H2759" s="1"/>
  <c r="G2758"/>
  <c r="H2758" s="1"/>
  <c r="G2757"/>
  <c r="H2757" s="1"/>
  <c r="G2756"/>
  <c r="H2756" s="1"/>
  <c r="G2755"/>
  <c r="H2755" s="1"/>
  <c r="G2754"/>
  <c r="H2754" s="1"/>
  <c r="G2753"/>
  <c r="H2753" s="1"/>
  <c r="G2752"/>
  <c r="H2752" s="1"/>
  <c r="G2751"/>
  <c r="H2751" s="1"/>
  <c r="G2750"/>
  <c r="H2750" s="1"/>
  <c r="G2749"/>
  <c r="H2749" s="1"/>
  <c r="G2748"/>
  <c r="H2748" s="1"/>
  <c r="G2747"/>
  <c r="H2747" s="1"/>
  <c r="G2746"/>
  <c r="H2746" s="1"/>
  <c r="G2745"/>
  <c r="H2745" s="1"/>
  <c r="G2744"/>
  <c r="H2744" s="1"/>
  <c r="G2743"/>
  <c r="H2743" s="1"/>
  <c r="G2742"/>
  <c r="H2742" s="1"/>
  <c r="G2741"/>
  <c r="H2741" s="1"/>
  <c r="G2740"/>
  <c r="H2740" s="1"/>
  <c r="G2739"/>
  <c r="H2739" s="1"/>
  <c r="G2738"/>
  <c r="H2738" s="1"/>
  <c r="G2737"/>
  <c r="H2737" s="1"/>
  <c r="G2736"/>
  <c r="H2736" s="1"/>
  <c r="G2735"/>
  <c r="H2735" s="1"/>
  <c r="G2734"/>
  <c r="H2734" s="1"/>
  <c r="G2733"/>
  <c r="H2733" s="1"/>
  <c r="G2732"/>
  <c r="H2732" s="1"/>
  <c r="G2731"/>
  <c r="H2731" s="1"/>
  <c r="G2730"/>
  <c r="H2730" s="1"/>
  <c r="G2729"/>
  <c r="H2729" s="1"/>
  <c r="G2728"/>
  <c r="H2728" s="1"/>
  <c r="G2727"/>
  <c r="H2727" s="1"/>
  <c r="G2726"/>
  <c r="H2726" s="1"/>
  <c r="G2725"/>
  <c r="H2725" s="1"/>
  <c r="G2724"/>
  <c r="H2724" s="1"/>
  <c r="G2723"/>
  <c r="H2723" s="1"/>
  <c r="G2722"/>
  <c r="H2722" s="1"/>
  <c r="G2721"/>
  <c r="H2721" s="1"/>
  <c r="G2720"/>
  <c r="H2720" s="1"/>
  <c r="G2719"/>
  <c r="H2719" s="1"/>
  <c r="G2718"/>
  <c r="H2718" s="1"/>
  <c r="G2717"/>
  <c r="H2717" s="1"/>
  <c r="G2716"/>
  <c r="H2716" s="1"/>
  <c r="G2715"/>
  <c r="H2715" s="1"/>
  <c r="G2714"/>
  <c r="H2714" s="1"/>
  <c r="G2713"/>
  <c r="H2713" s="1"/>
  <c r="G2712"/>
  <c r="H2712" s="1"/>
  <c r="G2711"/>
  <c r="H2711" s="1"/>
  <c r="G2710"/>
  <c r="H2710" s="1"/>
  <c r="G2709"/>
  <c r="H2709" s="1"/>
  <c r="G2708"/>
  <c r="H2708" s="1"/>
  <c r="G2707"/>
  <c r="H2707" s="1"/>
  <c r="G2706"/>
  <c r="H2706" s="1"/>
  <c r="G2705"/>
  <c r="H2705" s="1"/>
  <c r="G2704"/>
  <c r="H2704" s="1"/>
  <c r="G2703"/>
  <c r="H2703" s="1"/>
  <c r="G2702"/>
  <c r="H2702" s="1"/>
  <c r="G2701"/>
  <c r="H2701" s="1"/>
  <c r="G2700"/>
  <c r="H2700" s="1"/>
  <c r="G2699"/>
  <c r="H2699" s="1"/>
  <c r="G2698"/>
  <c r="H2698" s="1"/>
  <c r="G2697"/>
  <c r="H2697" s="1"/>
  <c r="G2696"/>
  <c r="H2696" s="1"/>
  <c r="G2695"/>
  <c r="H2695" s="1"/>
  <c r="G2694"/>
  <c r="H2694" s="1"/>
  <c r="G2693"/>
  <c r="H2693" s="1"/>
  <c r="G2692"/>
  <c r="H2692" s="1"/>
  <c r="G2691"/>
  <c r="H2691" s="1"/>
  <c r="G2690"/>
  <c r="H2690" s="1"/>
  <c r="G2688"/>
  <c r="H2688" s="1"/>
  <c r="G2687"/>
  <c r="H2687" s="1"/>
  <c r="G2685"/>
  <c r="H2685" s="1"/>
  <c r="G2684"/>
  <c r="H2684" s="1"/>
  <c r="G2683"/>
  <c r="H2683" s="1"/>
  <c r="G2682"/>
  <c r="H2682" s="1"/>
  <c r="G2681"/>
  <c r="H2681" s="1"/>
  <c r="G2680"/>
  <c r="H2680" s="1"/>
  <c r="G2679"/>
  <c r="H2679" s="1"/>
  <c r="G2678"/>
  <c r="H2678" s="1"/>
  <c r="G2677"/>
  <c r="H2677" s="1"/>
  <c r="G2676"/>
  <c r="H2676" s="1"/>
  <c r="G2675"/>
  <c r="H2675" s="1"/>
  <c r="G2674"/>
  <c r="H2674" s="1"/>
  <c r="G2673"/>
  <c r="H2673" s="1"/>
  <c r="G2672"/>
  <c r="H2672" s="1"/>
  <c r="G2671"/>
  <c r="H2671" s="1"/>
  <c r="G2670"/>
  <c r="H2670" s="1"/>
  <c r="G2669"/>
  <c r="H2669" s="1"/>
  <c r="G2668"/>
  <c r="H2668" s="1"/>
  <c r="G2667"/>
  <c r="H2667" s="1"/>
  <c r="G2666"/>
  <c r="H2666" s="1"/>
  <c r="G2665"/>
  <c r="H2665" s="1"/>
  <c r="G2664"/>
  <c r="H2664" s="1"/>
  <c r="G2663"/>
  <c r="H2663" s="1"/>
  <c r="G2662"/>
  <c r="H2662" s="1"/>
  <c r="G2661"/>
  <c r="H2661" s="1"/>
  <c r="G2660"/>
  <c r="H2660" s="1"/>
  <c r="G2659"/>
  <c r="H2659" s="1"/>
  <c r="G2658"/>
  <c r="H2658" s="1"/>
  <c r="G2657"/>
  <c r="H2657" s="1"/>
  <c r="G2656"/>
  <c r="H2656" s="1"/>
  <c r="G2655"/>
  <c r="H2655" s="1"/>
  <c r="G2654"/>
  <c r="H2654" s="1"/>
  <c r="G2653"/>
  <c r="H2653" s="1"/>
  <c r="G2652"/>
  <c r="H2652" s="1"/>
  <c r="G2651"/>
  <c r="H2651" s="1"/>
  <c r="G2650"/>
  <c r="H2650" s="1"/>
  <c r="G2649"/>
  <c r="H2649" s="1"/>
  <c r="G2648"/>
  <c r="H2648" s="1"/>
  <c r="G2647"/>
  <c r="H2647" s="1"/>
  <c r="G2646"/>
  <c r="H2646" s="1"/>
  <c r="G2645"/>
  <c r="H2645" s="1"/>
  <c r="G2644"/>
  <c r="H2644" s="1"/>
  <c r="G2643"/>
  <c r="H2643" s="1"/>
  <c r="G2642"/>
  <c r="H2642" s="1"/>
  <c r="G2641"/>
  <c r="H2641" s="1"/>
  <c r="G2640"/>
  <c r="H2640" s="1"/>
  <c r="G2639"/>
  <c r="H2639" s="1"/>
  <c r="G2638"/>
  <c r="H2638" s="1"/>
  <c r="G2637"/>
  <c r="H2637" s="1"/>
  <c r="G2636"/>
  <c r="H2636" s="1"/>
  <c r="G2635"/>
  <c r="H2635" s="1"/>
  <c r="G2634"/>
  <c r="H2634" s="1"/>
  <c r="G2633"/>
  <c r="H2633" s="1"/>
  <c r="G2632"/>
  <c r="H2632" s="1"/>
  <c r="G2631"/>
  <c r="H2631" s="1"/>
  <c r="G2630"/>
  <c r="H2630" s="1"/>
  <c r="G2629"/>
  <c r="H2629" s="1"/>
  <c r="G2628"/>
  <c r="H2628" s="1"/>
  <c r="G2627"/>
  <c r="H2627" s="1"/>
  <c r="G2626"/>
  <c r="H2626" s="1"/>
  <c r="G2625"/>
  <c r="H2625" s="1"/>
  <c r="G2624"/>
  <c r="H2624" s="1"/>
  <c r="G2623"/>
  <c r="H2623" s="1"/>
  <c r="G2622"/>
  <c r="H2622" s="1"/>
  <c r="G2621"/>
  <c r="H2621" s="1"/>
  <c r="G2620"/>
  <c r="H2620" s="1"/>
  <c r="G2619"/>
  <c r="H2619" s="1"/>
  <c r="G2618"/>
  <c r="H2618" s="1"/>
  <c r="G2617"/>
  <c r="H2617" s="1"/>
  <c r="G2616"/>
  <c r="H2616" s="1"/>
  <c r="G2615"/>
  <c r="H2615" s="1"/>
  <c r="G2614"/>
  <c r="H2614" s="1"/>
  <c r="G2613"/>
  <c r="H2613" s="1"/>
  <c r="G2612"/>
  <c r="H2612" s="1"/>
  <c r="G2611"/>
  <c r="H2611" s="1"/>
  <c r="G2610"/>
  <c r="H2610" s="1"/>
  <c r="G2609"/>
  <c r="H2609" s="1"/>
  <c r="G2608"/>
  <c r="H2608" s="1"/>
  <c r="G2607"/>
  <c r="H2607" s="1"/>
  <c r="G2606"/>
  <c r="H2606" s="1"/>
  <c r="G2605"/>
  <c r="H2605" s="1"/>
  <c r="G2604"/>
  <c r="H2604" s="1"/>
  <c r="G2603"/>
  <c r="H2603" s="1"/>
  <c r="G2602"/>
  <c r="H2602" s="1"/>
  <c r="G2601"/>
  <c r="H2601" s="1"/>
  <c r="G2600"/>
  <c r="H2600" s="1"/>
  <c r="G2599"/>
  <c r="H2599" s="1"/>
  <c r="G2598"/>
  <c r="H2598" s="1"/>
  <c r="G2597"/>
  <c r="H2597" s="1"/>
  <c r="G2596"/>
  <c r="H2596" s="1"/>
  <c r="G2595"/>
  <c r="H2595" s="1"/>
  <c r="G2594"/>
  <c r="H2594" s="1"/>
  <c r="G2593"/>
  <c r="H2593" s="1"/>
  <c r="G2592"/>
  <c r="H2592" s="1"/>
  <c r="G2591"/>
  <c r="H2591" s="1"/>
  <c r="G2590"/>
  <c r="H2590" s="1"/>
  <c r="G2589"/>
  <c r="H2589" s="1"/>
  <c r="G2588"/>
  <c r="H2588" s="1"/>
  <c r="G2587"/>
  <c r="H2587" s="1"/>
  <c r="G2586"/>
  <c r="H2586" s="1"/>
  <c r="G2585"/>
  <c r="H2585" s="1"/>
  <c r="G2584"/>
  <c r="H2584" s="1"/>
  <c r="G2583"/>
  <c r="H2583" s="1"/>
  <c r="G2582"/>
  <c r="H2582" s="1"/>
  <c r="G2581"/>
  <c r="H2581" s="1"/>
  <c r="G2580"/>
  <c r="H2580" s="1"/>
  <c r="G2579"/>
  <c r="H2579" s="1"/>
  <c r="G2578"/>
  <c r="H2578" s="1"/>
  <c r="G2577"/>
  <c r="H2577" s="1"/>
  <c r="G2576"/>
  <c r="H2576" s="1"/>
  <c r="G2575"/>
  <c r="H2575" s="1"/>
  <c r="G2574"/>
  <c r="H2574" s="1"/>
  <c r="G2573"/>
  <c r="H2573" s="1"/>
  <c r="G2572"/>
  <c r="H2572" s="1"/>
  <c r="G2571"/>
  <c r="H2571" s="1"/>
  <c r="G2570"/>
  <c r="H2570" s="1"/>
  <c r="G2569"/>
  <c r="H2569" s="1"/>
  <c r="G2568"/>
  <c r="H2568" s="1"/>
  <c r="G2567"/>
  <c r="H2567" s="1"/>
  <c r="G2566"/>
  <c r="H2566" s="1"/>
  <c r="G2565"/>
  <c r="H2565" s="1"/>
  <c r="G2564"/>
  <c r="H2564" s="1"/>
  <c r="G2563"/>
  <c r="H2563" s="1"/>
  <c r="G2562"/>
  <c r="H2562" s="1"/>
  <c r="G2561"/>
  <c r="H2561" s="1"/>
  <c r="G2560"/>
  <c r="H2560" s="1"/>
  <c r="G2559"/>
  <c r="H2559" s="1"/>
  <c r="G2558"/>
  <c r="H2558" s="1"/>
  <c r="G2557"/>
  <c r="H2557" s="1"/>
  <c r="G2556"/>
  <c r="H2556" s="1"/>
  <c r="G2555"/>
  <c r="H2555" s="1"/>
  <c r="G2554"/>
  <c r="H2554" s="1"/>
  <c r="G2553"/>
  <c r="H2553" s="1"/>
  <c r="G2552"/>
  <c r="H2552" s="1"/>
  <c r="G2551"/>
  <c r="H2551" s="1"/>
  <c r="G2550"/>
  <c r="H2550" s="1"/>
  <c r="G2549"/>
  <c r="H2549" s="1"/>
  <c r="G2548"/>
  <c r="H2548" s="1"/>
  <c r="G2547"/>
  <c r="H2547" s="1"/>
  <c r="G2546"/>
  <c r="H2546" s="1"/>
  <c r="G2545"/>
  <c r="H2545" s="1"/>
  <c r="G2544"/>
  <c r="H2544" s="1"/>
  <c r="G2543"/>
  <c r="H2543" s="1"/>
  <c r="G2542"/>
  <c r="H2542" s="1"/>
  <c r="G2541"/>
  <c r="H2541" s="1"/>
  <c r="G2540"/>
  <c r="H2540" s="1"/>
  <c r="G2539"/>
  <c r="H2539" s="1"/>
  <c r="G2538"/>
  <c r="H2538" s="1"/>
  <c r="G2537"/>
  <c r="H2537" s="1"/>
  <c r="G2536"/>
  <c r="H2536" s="1"/>
  <c r="G2535"/>
  <c r="H2535" s="1"/>
  <c r="G2534"/>
  <c r="H2534" s="1"/>
  <c r="G2533"/>
  <c r="H2533" s="1"/>
  <c r="G2532"/>
  <c r="H2532" s="1"/>
  <c r="G2531"/>
  <c r="H2531" s="1"/>
  <c r="G2530"/>
  <c r="H2530" s="1"/>
  <c r="G2529"/>
  <c r="H2529" s="1"/>
  <c r="G2528"/>
  <c r="H2528" s="1"/>
  <c r="G2527"/>
  <c r="H2527" s="1"/>
  <c r="G2526"/>
  <c r="H2526" s="1"/>
  <c r="G2525"/>
  <c r="H2525" s="1"/>
  <c r="G2524"/>
  <c r="H2524" s="1"/>
  <c r="G2523"/>
  <c r="H2523" s="1"/>
  <c r="G2522"/>
  <c r="H2522" s="1"/>
  <c r="G2521"/>
  <c r="H2521" s="1"/>
  <c r="G2520"/>
  <c r="H2520" s="1"/>
  <c r="G2519"/>
  <c r="H2519" s="1"/>
  <c r="G2518"/>
  <c r="H2518" s="1"/>
  <c r="G2517"/>
  <c r="H2517" s="1"/>
  <c r="G2516"/>
  <c r="H2516" s="1"/>
  <c r="G2515"/>
  <c r="H2515" s="1"/>
  <c r="G2514"/>
  <c r="H2514" s="1"/>
  <c r="G2513"/>
  <c r="H2513" s="1"/>
  <c r="G2512"/>
  <c r="H2512" s="1"/>
  <c r="G2511"/>
  <c r="H2511" s="1"/>
  <c r="G2510"/>
  <c r="H2510" s="1"/>
  <c r="G2509"/>
  <c r="H2509" s="1"/>
  <c r="G2508"/>
  <c r="H2508" s="1"/>
  <c r="G2507"/>
  <c r="H2507" s="1"/>
  <c r="G2506"/>
  <c r="H2506" s="1"/>
  <c r="G2505"/>
  <c r="H2505" s="1"/>
  <c r="G2504"/>
  <c r="H2504" s="1"/>
  <c r="G2503"/>
  <c r="H2503" s="1"/>
  <c r="G2502"/>
  <c r="H2502" s="1"/>
  <c r="G2501"/>
  <c r="H2501" s="1"/>
  <c r="G2500"/>
  <c r="H2500" s="1"/>
  <c r="G2499"/>
  <c r="H2499" s="1"/>
  <c r="G2498"/>
  <c r="H2498" s="1"/>
  <c r="G2497"/>
  <c r="H2497" s="1"/>
  <c r="G2496"/>
  <c r="H2496" s="1"/>
  <c r="G2495"/>
  <c r="H2495" s="1"/>
  <c r="G2494"/>
  <c r="H2494" s="1"/>
  <c r="G2493"/>
  <c r="H2493" s="1"/>
  <c r="G2492"/>
  <c r="H2492" s="1"/>
  <c r="G2491"/>
  <c r="H2491" s="1"/>
  <c r="G2490"/>
  <c r="H2490" s="1"/>
  <c r="G2489"/>
  <c r="H2489" s="1"/>
  <c r="G2488"/>
  <c r="H2488" s="1"/>
  <c r="G2487"/>
  <c r="H2487" s="1"/>
  <c r="G2486"/>
  <c r="H2486" s="1"/>
  <c r="G2485"/>
  <c r="H2485" s="1"/>
  <c r="G2484"/>
  <c r="H2484" s="1"/>
  <c r="G2483"/>
  <c r="H2483" s="1"/>
  <c r="G2482"/>
  <c r="H2482" s="1"/>
  <c r="G2481"/>
  <c r="H2481" s="1"/>
  <c r="G2480"/>
  <c r="H2480" s="1"/>
  <c r="G2479"/>
  <c r="H2479" s="1"/>
  <c r="G2478"/>
  <c r="H2478" s="1"/>
  <c r="G2477"/>
  <c r="H2477" s="1"/>
  <c r="G2476"/>
  <c r="H2476" s="1"/>
  <c r="G2475"/>
  <c r="H2475" s="1"/>
  <c r="G2474"/>
  <c r="H2474" s="1"/>
  <c r="G2473"/>
  <c r="H2473" s="1"/>
  <c r="G2472"/>
  <c r="H2472" s="1"/>
  <c r="G2471"/>
  <c r="H2471" s="1"/>
  <c r="G2470"/>
  <c r="H2470" s="1"/>
  <c r="G2469"/>
  <c r="H2469" s="1"/>
  <c r="G2468"/>
  <c r="H2468" s="1"/>
  <c r="G2467"/>
  <c r="H2467" s="1"/>
  <c r="G2466"/>
  <c r="H2466" s="1"/>
  <c r="G2465"/>
  <c r="H2465" s="1"/>
  <c r="G2464"/>
  <c r="H2464" s="1"/>
  <c r="G2463"/>
  <c r="H2463" s="1"/>
  <c r="G2462"/>
  <c r="H2462" s="1"/>
  <c r="G2461"/>
  <c r="H2461" s="1"/>
  <c r="G2460"/>
  <c r="H2460" s="1"/>
  <c r="G2459"/>
  <c r="H2459" s="1"/>
  <c r="G2458"/>
  <c r="H2458" s="1"/>
  <c r="G2457"/>
  <c r="H2457" s="1"/>
  <c r="G2456"/>
  <c r="H2456" s="1"/>
  <c r="G2455"/>
  <c r="H2455" s="1"/>
  <c r="G2454"/>
  <c r="H2454" s="1"/>
  <c r="G2453"/>
  <c r="H2453" s="1"/>
  <c r="G2452"/>
  <c r="H2452" s="1"/>
  <c r="G2451"/>
  <c r="H2451" s="1"/>
  <c r="G2450"/>
  <c r="H2450" s="1"/>
  <c r="G2449"/>
  <c r="H2449" s="1"/>
  <c r="G2448"/>
  <c r="H2448" s="1"/>
  <c r="G2447"/>
  <c r="H2447" s="1"/>
  <c r="G2446"/>
  <c r="H2446" s="1"/>
  <c r="G2445"/>
  <c r="H2445" s="1"/>
  <c r="G2444"/>
  <c r="H2444" s="1"/>
  <c r="G2443"/>
  <c r="H2443" s="1"/>
  <c r="G2442"/>
  <c r="H2442" s="1"/>
  <c r="G2441"/>
  <c r="H2441" s="1"/>
  <c r="G2440"/>
  <c r="H2440" s="1"/>
  <c r="G2439"/>
  <c r="H2439" s="1"/>
  <c r="G2438"/>
  <c r="H2438" s="1"/>
  <c r="G2437"/>
  <c r="H2437" s="1"/>
  <c r="G2436"/>
  <c r="H2436" s="1"/>
  <c r="G2435"/>
  <c r="H2435" s="1"/>
  <c r="G2434"/>
  <c r="H2434" s="1"/>
  <c r="G2433"/>
  <c r="H2433" s="1"/>
  <c r="G2432"/>
  <c r="H2432" s="1"/>
  <c r="G2431"/>
  <c r="H2431" s="1"/>
  <c r="G2430"/>
  <c r="H2430" s="1"/>
  <c r="G2429"/>
  <c r="H2429" s="1"/>
  <c r="G2428"/>
  <c r="H2428" s="1"/>
  <c r="G2427"/>
  <c r="H2427" s="1"/>
  <c r="G2426"/>
  <c r="H2426" s="1"/>
  <c r="G2425"/>
  <c r="H2425" s="1"/>
  <c r="G2424"/>
  <c r="H2424" s="1"/>
  <c r="G2423"/>
  <c r="H2423" s="1"/>
  <c r="G2422"/>
  <c r="H2422" s="1"/>
  <c r="G2421"/>
  <c r="H2421" s="1"/>
  <c r="G2420"/>
  <c r="H2420" s="1"/>
  <c r="G2419"/>
  <c r="H2419" s="1"/>
  <c r="G2418"/>
  <c r="H2418" s="1"/>
  <c r="G2417"/>
  <c r="H2417" s="1"/>
  <c r="G2416"/>
  <c r="H2416" s="1"/>
  <c r="G2415"/>
  <c r="H2415" s="1"/>
  <c r="G2414"/>
  <c r="H2414" s="1"/>
  <c r="G2413"/>
  <c r="H2413" s="1"/>
  <c r="G2412"/>
  <c r="H2412" s="1"/>
  <c r="G2411"/>
  <c r="H2411" s="1"/>
  <c r="G2410"/>
  <c r="H2410" s="1"/>
  <c r="G2409"/>
  <c r="H2409" s="1"/>
  <c r="G2408"/>
  <c r="H2408" s="1"/>
  <c r="G2407"/>
  <c r="H2407" s="1"/>
  <c r="G2406"/>
  <c r="H2406" s="1"/>
  <c r="G2405"/>
  <c r="H2405" s="1"/>
  <c r="G2404"/>
  <c r="H2404" s="1"/>
  <c r="G2403"/>
  <c r="H2403" s="1"/>
  <c r="G2402"/>
  <c r="H2402" s="1"/>
  <c r="G2401"/>
  <c r="H2401" s="1"/>
  <c r="G2400"/>
  <c r="H2400" s="1"/>
  <c r="G2399"/>
  <c r="H2399" s="1"/>
  <c r="G2398"/>
  <c r="H2398" s="1"/>
  <c r="G2397"/>
  <c r="H2397" s="1"/>
  <c r="G2396"/>
  <c r="H2396" s="1"/>
  <c r="G2395"/>
  <c r="H2395" s="1"/>
  <c r="G2394"/>
  <c r="H2394" s="1"/>
  <c r="G2393"/>
  <c r="H2393" s="1"/>
  <c r="G2392"/>
  <c r="H2392" s="1"/>
  <c r="G2391"/>
  <c r="H2391" s="1"/>
  <c r="G2390"/>
  <c r="H2390" s="1"/>
  <c r="G2389"/>
  <c r="H2389" s="1"/>
  <c r="G2388"/>
  <c r="H2388" s="1"/>
  <c r="G2387"/>
  <c r="H2387" s="1"/>
  <c r="G2386"/>
  <c r="H2386" s="1"/>
  <c r="G2385"/>
  <c r="H2385" s="1"/>
  <c r="G2384"/>
  <c r="H2384" s="1"/>
  <c r="G2383"/>
  <c r="H2383" s="1"/>
  <c r="G2382"/>
  <c r="H2382" s="1"/>
  <c r="G2381"/>
  <c r="H2381" s="1"/>
  <c r="G2380"/>
  <c r="H2380" s="1"/>
  <c r="G2379"/>
  <c r="H2379" s="1"/>
  <c r="G2378"/>
  <c r="H2378" s="1"/>
  <c r="G2377"/>
  <c r="H2377" s="1"/>
  <c r="G2376"/>
  <c r="H2376" s="1"/>
  <c r="G2375"/>
  <c r="H2375" s="1"/>
  <c r="G2374"/>
  <c r="H2374" s="1"/>
  <c r="G2373"/>
  <c r="H2373" s="1"/>
  <c r="G2372"/>
  <c r="H2372" s="1"/>
  <c r="G2371"/>
  <c r="H2371" s="1"/>
  <c r="G2369"/>
  <c r="H2369" s="1"/>
  <c r="G2368"/>
  <c r="H2368" s="1"/>
  <c r="G2367"/>
  <c r="H2367" s="1"/>
  <c r="G2366"/>
  <c r="H2366" s="1"/>
  <c r="G2365"/>
  <c r="H2365" s="1"/>
  <c r="G2364"/>
  <c r="H2364" s="1"/>
  <c r="G2363"/>
  <c r="H2363" s="1"/>
  <c r="G2362"/>
  <c r="H2362" s="1"/>
  <c r="G2361"/>
  <c r="H2361" s="1"/>
  <c r="G2360"/>
  <c r="H2360" s="1"/>
  <c r="G2359"/>
  <c r="H2359" s="1"/>
  <c r="G2358"/>
  <c r="H2358" s="1"/>
  <c r="G2357"/>
  <c r="H2357" s="1"/>
  <c r="G2356"/>
  <c r="H2356" s="1"/>
  <c r="G2355"/>
  <c r="H2355" s="1"/>
  <c r="G2354"/>
  <c r="H2354" s="1"/>
  <c r="G2353"/>
  <c r="H2353" s="1"/>
  <c r="G2352"/>
  <c r="H2352" s="1"/>
  <c r="G2351"/>
  <c r="H2351" s="1"/>
  <c r="G2350"/>
  <c r="H2350" s="1"/>
  <c r="G2349"/>
  <c r="H2349" s="1"/>
  <c r="G2348"/>
  <c r="H2348" s="1"/>
  <c r="G2347"/>
  <c r="H2347" s="1"/>
  <c r="G2346"/>
  <c r="H2346" s="1"/>
  <c r="G2345"/>
  <c r="H2345" s="1"/>
  <c r="G2344"/>
  <c r="H2344" s="1"/>
  <c r="G2343"/>
  <c r="H2343" s="1"/>
  <c r="G2342"/>
  <c r="H2342" s="1"/>
  <c r="G2341"/>
  <c r="H2341" s="1"/>
  <c r="G2340"/>
  <c r="H2340" s="1"/>
  <c r="G2339"/>
  <c r="H2339" s="1"/>
  <c r="G2338"/>
  <c r="H2338" s="1"/>
  <c r="G2337"/>
  <c r="H2337" s="1"/>
  <c r="G2336"/>
  <c r="H2336" s="1"/>
  <c r="G2335"/>
  <c r="H2335" s="1"/>
  <c r="G2334"/>
  <c r="H2334" s="1"/>
  <c r="G2333"/>
  <c r="H2333" s="1"/>
  <c r="G2332"/>
  <c r="H2332" s="1"/>
  <c r="G2331"/>
  <c r="H2331" s="1"/>
  <c r="G2330"/>
  <c r="H2330" s="1"/>
  <c r="G2329"/>
  <c r="H2329" s="1"/>
  <c r="G2328"/>
  <c r="H2328" s="1"/>
  <c r="G2327"/>
  <c r="H2327" s="1"/>
  <c r="G2326"/>
  <c r="H2326" s="1"/>
  <c r="G2325"/>
  <c r="H2325" s="1"/>
  <c r="G2324"/>
  <c r="H2324" s="1"/>
  <c r="G2323"/>
  <c r="H2323" s="1"/>
  <c r="G2322"/>
  <c r="H2322" s="1"/>
  <c r="G2321"/>
  <c r="H2321" s="1"/>
  <c r="G2320"/>
  <c r="H2320" s="1"/>
  <c r="G2319"/>
  <c r="H2319" s="1"/>
  <c r="G2318"/>
  <c r="H2318" s="1"/>
  <c r="G2317"/>
  <c r="H2317" s="1"/>
  <c r="G2316"/>
  <c r="H2316" s="1"/>
  <c r="G2315"/>
  <c r="H2315" s="1"/>
  <c r="G2314"/>
  <c r="H2314" s="1"/>
  <c r="G2313"/>
  <c r="H2313" s="1"/>
  <c r="G2312"/>
  <c r="H2312" s="1"/>
  <c r="G2311"/>
  <c r="H2311" s="1"/>
  <c r="G2310"/>
  <c r="H2310" s="1"/>
  <c r="G2309"/>
  <c r="H2309" s="1"/>
  <c r="G2308"/>
  <c r="H2308" s="1"/>
  <c r="G2307"/>
  <c r="H2307" s="1"/>
  <c r="G2306"/>
  <c r="H2306" s="1"/>
  <c r="G2305"/>
  <c r="H2305" s="1"/>
  <c r="G2304"/>
  <c r="H2304" s="1"/>
  <c r="G2303"/>
  <c r="H2303" s="1"/>
  <c r="G2302"/>
  <c r="H2302" s="1"/>
  <c r="G2301"/>
  <c r="H2301" s="1"/>
  <c r="G2300"/>
  <c r="H2300" s="1"/>
  <c r="G2299"/>
  <c r="H2299" s="1"/>
  <c r="G2298"/>
  <c r="H2298" s="1"/>
  <c r="G2297"/>
  <c r="H2297" s="1"/>
  <c r="G2296"/>
  <c r="H2296" s="1"/>
  <c r="G2295"/>
  <c r="H2295" s="1"/>
  <c r="G2294"/>
  <c r="H2294" s="1"/>
  <c r="G2293"/>
  <c r="H2293" s="1"/>
  <c r="G2292"/>
  <c r="H2292" s="1"/>
  <c r="G2291"/>
  <c r="H2291" s="1"/>
  <c r="G2290"/>
  <c r="H2290" s="1"/>
  <c r="G2289"/>
  <c r="H2289" s="1"/>
  <c r="G2288"/>
  <c r="H2288" s="1"/>
  <c r="G2287"/>
  <c r="H2287" s="1"/>
  <c r="G2286"/>
  <c r="H2286" s="1"/>
  <c r="G2285"/>
  <c r="H2285" s="1"/>
  <c r="G2284"/>
  <c r="H2284" s="1"/>
  <c r="G2283"/>
  <c r="H2283" s="1"/>
  <c r="G2282"/>
  <c r="H2282" s="1"/>
  <c r="G2281"/>
  <c r="H2281" s="1"/>
  <c r="G2280"/>
  <c r="H2280" s="1"/>
  <c r="G2279"/>
  <c r="H2279" s="1"/>
  <c r="G2278"/>
  <c r="H2278" s="1"/>
  <c r="G2277"/>
  <c r="H2277" s="1"/>
  <c r="G2276"/>
  <c r="H2276" s="1"/>
  <c r="G2275"/>
  <c r="H2275" s="1"/>
  <c r="G2274"/>
  <c r="H2274" s="1"/>
  <c r="G2273"/>
  <c r="H2273" s="1"/>
  <c r="G2272"/>
  <c r="H2272" s="1"/>
  <c r="G2271"/>
  <c r="H2271" s="1"/>
  <c r="G2270"/>
  <c r="H2270" s="1"/>
  <c r="G2269"/>
  <c r="H2269" s="1"/>
  <c r="G2268"/>
  <c r="H2268" s="1"/>
  <c r="G2267"/>
  <c r="H2267" s="1"/>
  <c r="G2266"/>
  <c r="H2266" s="1"/>
  <c r="G2265"/>
  <c r="H2265" s="1"/>
  <c r="G2264"/>
  <c r="H2264" s="1"/>
  <c r="G2263"/>
  <c r="H2263" s="1"/>
  <c r="G2262"/>
  <c r="H2262" s="1"/>
  <c r="G2261"/>
  <c r="H2261" s="1"/>
  <c r="G2260"/>
  <c r="H2260" s="1"/>
  <c r="G2259"/>
  <c r="H2259" s="1"/>
  <c r="G2258"/>
  <c r="H2258" s="1"/>
  <c r="G2257"/>
  <c r="H2257" s="1"/>
  <c r="G2256"/>
  <c r="H2256" s="1"/>
  <c r="G2255"/>
  <c r="H2255" s="1"/>
  <c r="G2254"/>
  <c r="H2254" s="1"/>
  <c r="G2253"/>
  <c r="H2253" s="1"/>
  <c r="G2252"/>
  <c r="H2252" s="1"/>
  <c r="G2251"/>
  <c r="H2251" s="1"/>
  <c r="G2250"/>
  <c r="H2250" s="1"/>
  <c r="G2249"/>
  <c r="H2249" s="1"/>
  <c r="G2248"/>
  <c r="H2248" s="1"/>
  <c r="G2247"/>
  <c r="H2247" s="1"/>
  <c r="G2246"/>
  <c r="H2246" s="1"/>
  <c r="G2245"/>
  <c r="H2245" s="1"/>
  <c r="G2244"/>
  <c r="H2244" s="1"/>
  <c r="G2243"/>
  <c r="H2243" s="1"/>
  <c r="G2242"/>
  <c r="H2242" s="1"/>
  <c r="G2241"/>
  <c r="H2241" s="1"/>
  <c r="G2240"/>
  <c r="H2240" s="1"/>
  <c r="G2239"/>
  <c r="H2239" s="1"/>
  <c r="G2238"/>
  <c r="H2238" s="1"/>
  <c r="G2237"/>
  <c r="H2237" s="1"/>
  <c r="G2236"/>
  <c r="H2236" s="1"/>
  <c r="G2235"/>
  <c r="H2235" s="1"/>
  <c r="G2234"/>
  <c r="H2234" s="1"/>
  <c r="G2233"/>
  <c r="H2233" s="1"/>
  <c r="G2232"/>
  <c r="H2232" s="1"/>
  <c r="G2231"/>
  <c r="H2231" s="1"/>
  <c r="G2230"/>
  <c r="H2230" s="1"/>
  <c r="G2229"/>
  <c r="H2229" s="1"/>
  <c r="G2228"/>
  <c r="H2228" s="1"/>
  <c r="G2227"/>
  <c r="H2227" s="1"/>
  <c r="G2226"/>
  <c r="H2226" s="1"/>
  <c r="G2225"/>
  <c r="H2225" s="1"/>
  <c r="G2224"/>
  <c r="H2224" s="1"/>
  <c r="G2223"/>
  <c r="H2223" s="1"/>
  <c r="G2222"/>
  <c r="H2222" s="1"/>
  <c r="G2221"/>
  <c r="H2221" s="1"/>
  <c r="G2220"/>
  <c r="H2220" s="1"/>
  <c r="G2219"/>
  <c r="H2219" s="1"/>
  <c r="G2218"/>
  <c r="H2218" s="1"/>
  <c r="G2217"/>
  <c r="H2217" s="1"/>
  <c r="G2216"/>
  <c r="H2216" s="1"/>
  <c r="G2215"/>
  <c r="H2215" s="1"/>
  <c r="G2214"/>
  <c r="H2214" s="1"/>
  <c r="G2213"/>
  <c r="H2213" s="1"/>
  <c r="G2212"/>
  <c r="H2212" s="1"/>
  <c r="G2211"/>
  <c r="H2211" s="1"/>
  <c r="G2210"/>
  <c r="H2210" s="1"/>
  <c r="G2209"/>
  <c r="H2209" s="1"/>
  <c r="G2208"/>
  <c r="H2208" s="1"/>
  <c r="G2207"/>
  <c r="H2207" s="1"/>
  <c r="G2206"/>
  <c r="H2206" s="1"/>
  <c r="G2205"/>
  <c r="H2205" s="1"/>
  <c r="G2204"/>
  <c r="H2204" s="1"/>
  <c r="G2203"/>
  <c r="H2203" s="1"/>
  <c r="G2202"/>
  <c r="H2202" s="1"/>
  <c r="G2201"/>
  <c r="H2201" s="1"/>
  <c r="G2200"/>
  <c r="H2200" s="1"/>
  <c r="G2199"/>
  <c r="H2199" s="1"/>
  <c r="G2198"/>
  <c r="H2198" s="1"/>
  <c r="G2197"/>
  <c r="H2197" s="1"/>
  <c r="G2196"/>
  <c r="H2196" s="1"/>
  <c r="G2195"/>
  <c r="H2195" s="1"/>
  <c r="G2194"/>
  <c r="H2194" s="1"/>
  <c r="G2193"/>
  <c r="H2193" s="1"/>
  <c r="G2192"/>
  <c r="H2192" s="1"/>
  <c r="G2191"/>
  <c r="H2191" s="1"/>
  <c r="G2190"/>
  <c r="H2190" s="1"/>
  <c r="G2189"/>
  <c r="H2189" s="1"/>
  <c r="G2188"/>
  <c r="H2188" s="1"/>
  <c r="G2187"/>
  <c r="H2187" s="1"/>
  <c r="G2186"/>
  <c r="H2186" s="1"/>
  <c r="G2185"/>
  <c r="H2185" s="1"/>
  <c r="G2184"/>
  <c r="H2184" s="1"/>
  <c r="G2183"/>
  <c r="H2183" s="1"/>
  <c r="G2182"/>
  <c r="H2182" s="1"/>
  <c r="G2181"/>
  <c r="H2181" s="1"/>
  <c r="G2180"/>
  <c r="H2180" s="1"/>
  <c r="G2179"/>
  <c r="H2179" s="1"/>
  <c r="G2178"/>
  <c r="H2178" s="1"/>
  <c r="G2177"/>
  <c r="H2177" s="1"/>
  <c r="G2176"/>
  <c r="H2176" s="1"/>
  <c r="G2175"/>
  <c r="H2175" s="1"/>
  <c r="G2174"/>
  <c r="H2174" s="1"/>
  <c r="G2173"/>
  <c r="H2173" s="1"/>
  <c r="G2172"/>
  <c r="H2172" s="1"/>
  <c r="G2171"/>
  <c r="H2171" s="1"/>
  <c r="G2170"/>
  <c r="H2170" s="1"/>
  <c r="G2169"/>
  <c r="H2169" s="1"/>
  <c r="G2168"/>
  <c r="H2168" s="1"/>
  <c r="G2167"/>
  <c r="H2167" s="1"/>
  <c r="G2166"/>
  <c r="H2166" s="1"/>
  <c r="G2165"/>
  <c r="H2165" s="1"/>
  <c r="G2164"/>
  <c r="H2164" s="1"/>
  <c r="G2163"/>
  <c r="H2163" s="1"/>
  <c r="G2162"/>
  <c r="H2162" s="1"/>
  <c r="G2161"/>
  <c r="H2161" s="1"/>
  <c r="G2160"/>
  <c r="H2160" s="1"/>
  <c r="G2159"/>
  <c r="H2159" s="1"/>
  <c r="G2158"/>
  <c r="H2158" s="1"/>
  <c r="G2157"/>
  <c r="H2157" s="1"/>
  <c r="G2156"/>
  <c r="H2156" s="1"/>
  <c r="G2155"/>
  <c r="H2155" s="1"/>
  <c r="G2154"/>
  <c r="H2154" s="1"/>
  <c r="G2153"/>
  <c r="H2153" s="1"/>
  <c r="G2152"/>
  <c r="H2152" s="1"/>
  <c r="G2151"/>
  <c r="H2151" s="1"/>
  <c r="G2150"/>
  <c r="H2150" s="1"/>
  <c r="G2149"/>
  <c r="H2149" s="1"/>
  <c r="G2148"/>
  <c r="H2148" s="1"/>
  <c r="G2147"/>
  <c r="H2147" s="1"/>
  <c r="G2146"/>
  <c r="H2146" s="1"/>
  <c r="G2145"/>
  <c r="H2145" s="1"/>
  <c r="G2144"/>
  <c r="H2144" s="1"/>
  <c r="G2143"/>
  <c r="H2143" s="1"/>
  <c r="G2142"/>
  <c r="H2142" s="1"/>
  <c r="G2141"/>
  <c r="H2141" s="1"/>
  <c r="G2140"/>
  <c r="H2140" s="1"/>
  <c r="G2139"/>
  <c r="H2139" s="1"/>
  <c r="G2138"/>
  <c r="H2138" s="1"/>
  <c r="G2137"/>
  <c r="H2137" s="1"/>
  <c r="G2136"/>
  <c r="H2136" s="1"/>
  <c r="G2135"/>
  <c r="H2135" s="1"/>
  <c r="G2134"/>
  <c r="H2134" s="1"/>
  <c r="G2133"/>
  <c r="H2133" s="1"/>
  <c r="G2132"/>
  <c r="H2132" s="1"/>
  <c r="G2131"/>
  <c r="H2131" s="1"/>
  <c r="G2130"/>
  <c r="H2130" s="1"/>
  <c r="G2129"/>
  <c r="H2129" s="1"/>
  <c r="G2128"/>
  <c r="H2128" s="1"/>
  <c r="G2127"/>
  <c r="H2127" s="1"/>
  <c r="G2126"/>
  <c r="H2126" s="1"/>
  <c r="G2125"/>
  <c r="H2125" s="1"/>
  <c r="G2124"/>
  <c r="H2124" s="1"/>
  <c r="G2123"/>
  <c r="H2123" s="1"/>
  <c r="G2122"/>
  <c r="H2122" s="1"/>
  <c r="G2121"/>
  <c r="H2121" s="1"/>
  <c r="G2120"/>
  <c r="H2120" s="1"/>
  <c r="G2119"/>
  <c r="H2119" s="1"/>
  <c r="G2118"/>
  <c r="H2118" s="1"/>
  <c r="G2117"/>
  <c r="H2117" s="1"/>
  <c r="G2116"/>
  <c r="H2116" s="1"/>
  <c r="G2115"/>
  <c r="H2115" s="1"/>
  <c r="G2114"/>
  <c r="H2114" s="1"/>
  <c r="G2113"/>
  <c r="H2113" s="1"/>
  <c r="G2112"/>
  <c r="H2112" s="1"/>
  <c r="G2111"/>
  <c r="H2111" s="1"/>
  <c r="G2110"/>
  <c r="H2110" s="1"/>
  <c r="G2109"/>
  <c r="H2109" s="1"/>
  <c r="G2108"/>
  <c r="H2108" s="1"/>
  <c r="G2107"/>
  <c r="H2107" s="1"/>
  <c r="G2106"/>
  <c r="H2106" s="1"/>
  <c r="G2105"/>
  <c r="H2105" s="1"/>
  <c r="G2104"/>
  <c r="H2104" s="1"/>
  <c r="G2103"/>
  <c r="H2103" s="1"/>
  <c r="G2102"/>
  <c r="H2102" s="1"/>
  <c r="G2101"/>
  <c r="H2101" s="1"/>
  <c r="G2100"/>
  <c r="H2100" s="1"/>
  <c r="G2099"/>
  <c r="H2099" s="1"/>
  <c r="G2098"/>
  <c r="H2098" s="1"/>
  <c r="G2097"/>
  <c r="H2097" s="1"/>
  <c r="G2096"/>
  <c r="H2096" s="1"/>
  <c r="G2095"/>
  <c r="H2095" s="1"/>
  <c r="G2094"/>
  <c r="H2094" s="1"/>
  <c r="G2093"/>
  <c r="H2093" s="1"/>
  <c r="G2092"/>
  <c r="H2092" s="1"/>
  <c r="G2091"/>
  <c r="H2091" s="1"/>
  <c r="G2090"/>
  <c r="H2090" s="1"/>
  <c r="G2089"/>
  <c r="H2089" s="1"/>
  <c r="G2088"/>
  <c r="H2088" s="1"/>
  <c r="G2087"/>
  <c r="H2087" s="1"/>
  <c r="G2086"/>
  <c r="H2086" s="1"/>
  <c r="G2085"/>
  <c r="H2085" s="1"/>
  <c r="G2084"/>
  <c r="H2084" s="1"/>
  <c r="G2083"/>
  <c r="H2083" s="1"/>
  <c r="G2082"/>
  <c r="H2082" s="1"/>
  <c r="G2081"/>
  <c r="H2081" s="1"/>
  <c r="G2080"/>
  <c r="H2080" s="1"/>
  <c r="G2079"/>
  <c r="H2079" s="1"/>
  <c r="G2078"/>
  <c r="H2078" s="1"/>
  <c r="G2077"/>
  <c r="H2077" s="1"/>
  <c r="G2076"/>
  <c r="H2076" s="1"/>
  <c r="G2075"/>
  <c r="H2075" s="1"/>
  <c r="G2074"/>
  <c r="H2074" s="1"/>
  <c r="G2073"/>
  <c r="H2073" s="1"/>
  <c r="G2072"/>
  <c r="H2072" s="1"/>
  <c r="G2071"/>
  <c r="H2071" s="1"/>
  <c r="G2070"/>
  <c r="H2070" s="1"/>
  <c r="G2069"/>
  <c r="H2069" s="1"/>
  <c r="G2068"/>
  <c r="H2068" s="1"/>
  <c r="G2067"/>
  <c r="H2067" s="1"/>
  <c r="G2066"/>
  <c r="H2066" s="1"/>
  <c r="G2065"/>
  <c r="H2065" s="1"/>
  <c r="G2064"/>
  <c r="H2064" s="1"/>
  <c r="G2063"/>
  <c r="H2063" s="1"/>
  <c r="G2062"/>
  <c r="H2062" s="1"/>
  <c r="G2061"/>
  <c r="H2061" s="1"/>
  <c r="G2060"/>
  <c r="H2060" s="1"/>
  <c r="G2059"/>
  <c r="H2059" s="1"/>
  <c r="G2058"/>
  <c r="H2058" s="1"/>
  <c r="G2057"/>
  <c r="H2057" s="1"/>
  <c r="G2056"/>
  <c r="H2056" s="1"/>
  <c r="G2055"/>
  <c r="H2055" s="1"/>
  <c r="G2054"/>
  <c r="H2054" s="1"/>
  <c r="G2053"/>
  <c r="H2053" s="1"/>
  <c r="G2052"/>
  <c r="H2052" s="1"/>
  <c r="G2051"/>
  <c r="H2051" s="1"/>
  <c r="G2050"/>
  <c r="H2050" s="1"/>
  <c r="G2049"/>
  <c r="H2049" s="1"/>
  <c r="G2048"/>
  <c r="H2048" s="1"/>
  <c r="G2047"/>
  <c r="H2047" s="1"/>
  <c r="G2046"/>
  <c r="H2046" s="1"/>
  <c r="G2045"/>
  <c r="H2045" s="1"/>
  <c r="G2044"/>
  <c r="H2044" s="1"/>
  <c r="G2043"/>
  <c r="H2043" s="1"/>
  <c r="G2042"/>
  <c r="H2042" s="1"/>
  <c r="G2041"/>
  <c r="H2041" s="1"/>
  <c r="G2040"/>
  <c r="H2040" s="1"/>
  <c r="G2039"/>
  <c r="H2039" s="1"/>
  <c r="G2038"/>
  <c r="H2038" s="1"/>
  <c r="G2037"/>
  <c r="H2037" s="1"/>
  <c r="G2036"/>
  <c r="H2036" s="1"/>
  <c r="G2035"/>
  <c r="H2035" s="1"/>
  <c r="G2034"/>
  <c r="H2034" s="1"/>
  <c r="G2033"/>
  <c r="H2033" s="1"/>
  <c r="G2032"/>
  <c r="H2032" s="1"/>
  <c r="G2031"/>
  <c r="H2031" s="1"/>
  <c r="G2030"/>
  <c r="H2030" s="1"/>
  <c r="G2029"/>
  <c r="H2029" s="1"/>
  <c r="G2028"/>
  <c r="H2028" s="1"/>
  <c r="G2027"/>
  <c r="H2027" s="1"/>
  <c r="G2026"/>
  <c r="H2026" s="1"/>
  <c r="G2025"/>
  <c r="H2025" s="1"/>
  <c r="G2024"/>
  <c r="H2024" s="1"/>
  <c r="G2023"/>
  <c r="H2023" s="1"/>
  <c r="G2022"/>
  <c r="H2022" s="1"/>
  <c r="G2021"/>
  <c r="H2021" s="1"/>
  <c r="G2020"/>
  <c r="H2020" s="1"/>
  <c r="G2019"/>
  <c r="H2019" s="1"/>
  <c r="G2018"/>
  <c r="H2018" s="1"/>
  <c r="G2017"/>
  <c r="H2017" s="1"/>
  <c r="G2016"/>
  <c r="H2016" s="1"/>
  <c r="G2015"/>
  <c r="H2015" s="1"/>
  <c r="G2014"/>
  <c r="H2014" s="1"/>
  <c r="G2013"/>
  <c r="H2013" s="1"/>
  <c r="G2012"/>
  <c r="H2012" s="1"/>
  <c r="G2011"/>
  <c r="H2011" s="1"/>
  <c r="G2010"/>
  <c r="H2010" s="1"/>
  <c r="G2009"/>
  <c r="H2009" s="1"/>
  <c r="G2008"/>
  <c r="H2008" s="1"/>
  <c r="G2007"/>
  <c r="H2007" s="1"/>
  <c r="G2006"/>
  <c r="H2006" s="1"/>
  <c r="G2005"/>
  <c r="H2005" s="1"/>
  <c r="G2004"/>
  <c r="H2004" s="1"/>
  <c r="G2003"/>
  <c r="H2003" s="1"/>
  <c r="G2002"/>
  <c r="H2002" s="1"/>
  <c r="G2001"/>
  <c r="H2001" s="1"/>
  <c r="G2000"/>
  <c r="H2000" s="1"/>
  <c r="G1999"/>
  <c r="H1999" s="1"/>
  <c r="G1998"/>
  <c r="H1998" s="1"/>
  <c r="G1997"/>
  <c r="H1997" s="1"/>
  <c r="G1996"/>
  <c r="H1996" s="1"/>
  <c r="G1995"/>
  <c r="H1995" s="1"/>
  <c r="G1994"/>
  <c r="H1994" s="1"/>
  <c r="G1993"/>
  <c r="H1993" s="1"/>
  <c r="G1992"/>
  <c r="H1992" s="1"/>
  <c r="G1991"/>
  <c r="H1991" s="1"/>
  <c r="G1990"/>
  <c r="H1990" s="1"/>
  <c r="G1989"/>
  <c r="H1989" s="1"/>
  <c r="G1988"/>
  <c r="H1988" s="1"/>
  <c r="G1987"/>
  <c r="H1987" s="1"/>
  <c r="G1986"/>
  <c r="H1986" s="1"/>
  <c r="G1985"/>
  <c r="H1985" s="1"/>
  <c r="G1984"/>
  <c r="H1984" s="1"/>
  <c r="G1983"/>
  <c r="H1983" s="1"/>
  <c r="G1982"/>
  <c r="H1982" s="1"/>
  <c r="G1981"/>
  <c r="H1981" s="1"/>
  <c r="G1980"/>
  <c r="H1980" s="1"/>
  <c r="G1979"/>
  <c r="H1979" s="1"/>
  <c r="G1978"/>
  <c r="H1978" s="1"/>
  <c r="G1977"/>
  <c r="H1977" s="1"/>
  <c r="G1976"/>
  <c r="H1976" s="1"/>
  <c r="G1975"/>
  <c r="H1975" s="1"/>
  <c r="G1974"/>
  <c r="H1974" s="1"/>
  <c r="G1973"/>
  <c r="H1973" s="1"/>
  <c r="G1972"/>
  <c r="H1972" s="1"/>
  <c r="G1971"/>
  <c r="H1971" s="1"/>
  <c r="G1970"/>
  <c r="H1970" s="1"/>
  <c r="G1969"/>
  <c r="H1969" s="1"/>
  <c r="G1968"/>
  <c r="H1968" s="1"/>
  <c r="G1967"/>
  <c r="H1967" s="1"/>
  <c r="G1966"/>
  <c r="H1966" s="1"/>
  <c r="G1965"/>
  <c r="H1965" s="1"/>
  <c r="G1964"/>
  <c r="H1964" s="1"/>
  <c r="G1963"/>
  <c r="H1963" s="1"/>
  <c r="G1962"/>
  <c r="H1962" s="1"/>
  <c r="G1961"/>
  <c r="H1961" s="1"/>
  <c r="G1960"/>
  <c r="H1960" s="1"/>
  <c r="G1959"/>
  <c r="H1959" s="1"/>
  <c r="G1958"/>
  <c r="H1958" s="1"/>
  <c r="G1957"/>
  <c r="H1957" s="1"/>
  <c r="G1956"/>
  <c r="H1956" s="1"/>
  <c r="G1955"/>
  <c r="H1955" s="1"/>
  <c r="G1954"/>
  <c r="H1954" s="1"/>
  <c r="G1953"/>
  <c r="H1953" s="1"/>
  <c r="G1952"/>
  <c r="H1952" s="1"/>
  <c r="G1951"/>
  <c r="H1951" s="1"/>
  <c r="G1950"/>
  <c r="H1950" s="1"/>
  <c r="G1949"/>
  <c r="H1949" s="1"/>
  <c r="G1948"/>
  <c r="H1948" s="1"/>
  <c r="G1947"/>
  <c r="H1947" s="1"/>
  <c r="G1946"/>
  <c r="H1946" s="1"/>
  <c r="G1945"/>
  <c r="H1945" s="1"/>
  <c r="G1944"/>
  <c r="H1944" s="1"/>
  <c r="G1943"/>
  <c r="H1943" s="1"/>
  <c r="G1942"/>
  <c r="H1942" s="1"/>
  <c r="G1941"/>
  <c r="H1941" s="1"/>
  <c r="G1940"/>
  <c r="H1940" s="1"/>
  <c r="G1939"/>
  <c r="H1939" s="1"/>
  <c r="G1938"/>
  <c r="H1938" s="1"/>
  <c r="G1937"/>
  <c r="H1937" s="1"/>
  <c r="G1936"/>
  <c r="H1936" s="1"/>
  <c r="G1935"/>
  <c r="H1935" s="1"/>
  <c r="G1934"/>
  <c r="H1934" s="1"/>
  <c r="G1933"/>
  <c r="H1933" s="1"/>
  <c r="G1932"/>
  <c r="H1932" s="1"/>
  <c r="G1931"/>
  <c r="H1931" s="1"/>
  <c r="G1930"/>
  <c r="H1930" s="1"/>
  <c r="G1929"/>
  <c r="H1929" s="1"/>
  <c r="G1928"/>
  <c r="H1928" s="1"/>
  <c r="G1927"/>
  <c r="H1927" s="1"/>
  <c r="G1926"/>
  <c r="H1926" s="1"/>
  <c r="G1925"/>
  <c r="H1925" s="1"/>
  <c r="G1924"/>
  <c r="H1924" s="1"/>
  <c r="G1923"/>
  <c r="H1923" s="1"/>
  <c r="G1922"/>
  <c r="H1922" s="1"/>
  <c r="G1921"/>
  <c r="H1921" s="1"/>
  <c r="G1920"/>
  <c r="H1920" s="1"/>
  <c r="G1919"/>
  <c r="H1919" s="1"/>
  <c r="G1918"/>
  <c r="H1918" s="1"/>
  <c r="G1917"/>
  <c r="H1917" s="1"/>
  <c r="G1916"/>
  <c r="H1916" s="1"/>
  <c r="G1915"/>
  <c r="H1915" s="1"/>
  <c r="G1914"/>
  <c r="H1914" s="1"/>
  <c r="G1913"/>
  <c r="H1913" s="1"/>
  <c r="G1912"/>
  <c r="H1912" s="1"/>
  <c r="G1911"/>
  <c r="H1911" s="1"/>
  <c r="G1910"/>
  <c r="H1910" s="1"/>
  <c r="G1909"/>
  <c r="H1909" s="1"/>
  <c r="G1908"/>
  <c r="H1908" s="1"/>
  <c r="G1907"/>
  <c r="H1907" s="1"/>
  <c r="G1906"/>
  <c r="H1906" s="1"/>
  <c r="G1905"/>
  <c r="H1905" s="1"/>
  <c r="G1904"/>
  <c r="H1904" s="1"/>
  <c r="G1903"/>
  <c r="H1903" s="1"/>
  <c r="G1902"/>
  <c r="H1902" s="1"/>
  <c r="G1901"/>
  <c r="H1901" s="1"/>
  <c r="G1900"/>
  <c r="H1900" s="1"/>
  <c r="G1899"/>
  <c r="H1899" s="1"/>
  <c r="G1898"/>
  <c r="H1898" s="1"/>
  <c r="G1897"/>
  <c r="H1897" s="1"/>
  <c r="G1896"/>
  <c r="H1896" s="1"/>
  <c r="G1895"/>
  <c r="H1895" s="1"/>
  <c r="G1894"/>
  <c r="H1894" s="1"/>
  <c r="G1893"/>
  <c r="H1893" s="1"/>
  <c r="G1892"/>
  <c r="H1892" s="1"/>
  <c r="G1891"/>
  <c r="H1891" s="1"/>
  <c r="G1890"/>
  <c r="H1890" s="1"/>
  <c r="G1889"/>
  <c r="H1889" s="1"/>
  <c r="G1888"/>
  <c r="H1888" s="1"/>
  <c r="G1887"/>
  <c r="H1887" s="1"/>
  <c r="G1886"/>
  <c r="H1886" s="1"/>
  <c r="G1885"/>
  <c r="H1885" s="1"/>
  <c r="G1884"/>
  <c r="H1884" s="1"/>
  <c r="G1883"/>
  <c r="H1883" s="1"/>
  <c r="G1882"/>
  <c r="H1882" s="1"/>
  <c r="G1881"/>
  <c r="H1881" s="1"/>
  <c r="G1880"/>
  <c r="H1880" s="1"/>
  <c r="G1879"/>
  <c r="H1879" s="1"/>
  <c r="G1878"/>
  <c r="H1878" s="1"/>
  <c r="G1877"/>
  <c r="H1877" s="1"/>
  <c r="G1876"/>
  <c r="H1876" s="1"/>
  <c r="G1875"/>
  <c r="H1875" s="1"/>
  <c r="G1874"/>
  <c r="H1874" s="1"/>
  <c r="G1873"/>
  <c r="H1873" s="1"/>
  <c r="G1872"/>
  <c r="H1872" s="1"/>
  <c r="G1871"/>
  <c r="H1871" s="1"/>
  <c r="G1870"/>
  <c r="H1870" s="1"/>
  <c r="G1869"/>
  <c r="H1869" s="1"/>
  <c r="G1868"/>
  <c r="H1868" s="1"/>
  <c r="G1867"/>
  <c r="H1867" s="1"/>
  <c r="G1866"/>
  <c r="H1866" s="1"/>
  <c r="G1865"/>
  <c r="H1865" s="1"/>
  <c r="G1864"/>
  <c r="H1864" s="1"/>
  <c r="G1863"/>
  <c r="H1863" s="1"/>
  <c r="G1862"/>
  <c r="H1862" s="1"/>
  <c r="G1861"/>
  <c r="H1861" s="1"/>
  <c r="G1860"/>
  <c r="H1860" s="1"/>
  <c r="G1859"/>
  <c r="H1859" s="1"/>
  <c r="G1858"/>
  <c r="H1858" s="1"/>
  <c r="G1857"/>
  <c r="H1857" s="1"/>
  <c r="G1856"/>
  <c r="H1856" s="1"/>
  <c r="G1855"/>
  <c r="H1855" s="1"/>
  <c r="G1854"/>
  <c r="H1854" s="1"/>
  <c r="G1853"/>
  <c r="H1853" s="1"/>
  <c r="G1852"/>
  <c r="H1852" s="1"/>
  <c r="G1851"/>
  <c r="H1851" s="1"/>
  <c r="G1850"/>
  <c r="H1850" s="1"/>
  <c r="G1849"/>
  <c r="H1849" s="1"/>
  <c r="G1848"/>
  <c r="H1848" s="1"/>
  <c r="G1847"/>
  <c r="H1847" s="1"/>
  <c r="G1846"/>
  <c r="H1846" s="1"/>
  <c r="G1845"/>
  <c r="H1845" s="1"/>
  <c r="G1844"/>
  <c r="H1844" s="1"/>
  <c r="G1843"/>
  <c r="H1843" s="1"/>
  <c r="G1842"/>
  <c r="H1842" s="1"/>
  <c r="G1841"/>
  <c r="H1841" s="1"/>
  <c r="G1840"/>
  <c r="H1840" s="1"/>
  <c r="G1839"/>
  <c r="H1839" s="1"/>
  <c r="G1838"/>
  <c r="H1838" s="1"/>
  <c r="G1837"/>
  <c r="H1837" s="1"/>
  <c r="G1836"/>
  <c r="H1836" s="1"/>
  <c r="G1835"/>
  <c r="H1835" s="1"/>
  <c r="G1834"/>
  <c r="H1834" s="1"/>
  <c r="G1833"/>
  <c r="H1833" s="1"/>
  <c r="G1832"/>
  <c r="H1832" s="1"/>
  <c r="G1831"/>
  <c r="H1831" s="1"/>
  <c r="G1830"/>
  <c r="H1830" s="1"/>
  <c r="G1829"/>
  <c r="H1829" s="1"/>
  <c r="G1828"/>
  <c r="H1828" s="1"/>
  <c r="G1827"/>
  <c r="H1827" s="1"/>
  <c r="G1826"/>
  <c r="H1826" s="1"/>
  <c r="G1825"/>
  <c r="H1825" s="1"/>
  <c r="G1824"/>
  <c r="H1824" s="1"/>
  <c r="G1823"/>
  <c r="H1823" s="1"/>
  <c r="G1822"/>
  <c r="H1822" s="1"/>
  <c r="G1821"/>
  <c r="H1821" s="1"/>
  <c r="G1820"/>
  <c r="H1820" s="1"/>
  <c r="G1819"/>
  <c r="H1819" s="1"/>
  <c r="G1818"/>
  <c r="H1818" s="1"/>
  <c r="G1817"/>
  <c r="H1817" s="1"/>
  <c r="G1816"/>
  <c r="H1816" s="1"/>
  <c r="G1815"/>
  <c r="H1815" s="1"/>
  <c r="G1814"/>
  <c r="H1814" s="1"/>
  <c r="G1813"/>
  <c r="H1813" s="1"/>
  <c r="G1812"/>
  <c r="H1812" s="1"/>
  <c r="G1811"/>
  <c r="H1811" s="1"/>
  <c r="G1810"/>
  <c r="H1810" s="1"/>
  <c r="G1809"/>
  <c r="H1809" s="1"/>
  <c r="G1808"/>
  <c r="H1808" s="1"/>
  <c r="G1807"/>
  <c r="H1807" s="1"/>
  <c r="G1806"/>
  <c r="H1806" s="1"/>
  <c r="G1805"/>
  <c r="H1805" s="1"/>
  <c r="G1804"/>
  <c r="H1804" s="1"/>
  <c r="G1803"/>
  <c r="H1803" s="1"/>
  <c r="G1802"/>
  <c r="H1802" s="1"/>
  <c r="G1801"/>
  <c r="H1801" s="1"/>
  <c r="G1800"/>
  <c r="H1800" s="1"/>
  <c r="G1799"/>
  <c r="H1799" s="1"/>
  <c r="G1798"/>
  <c r="H1798" s="1"/>
  <c r="G1797"/>
  <c r="H1797" s="1"/>
  <c r="G1796"/>
  <c r="H1796" s="1"/>
  <c r="G1795"/>
  <c r="H1795" s="1"/>
  <c r="G1794"/>
  <c r="H1794" s="1"/>
  <c r="G1793"/>
  <c r="H1793" s="1"/>
  <c r="G1792"/>
  <c r="H1792" s="1"/>
  <c r="G1791"/>
  <c r="H1791" s="1"/>
  <c r="G1790"/>
  <c r="H1790" s="1"/>
  <c r="G1789"/>
  <c r="H1789" s="1"/>
  <c r="G1788"/>
  <c r="H1788" s="1"/>
  <c r="G1787"/>
  <c r="H1787" s="1"/>
  <c r="G1786"/>
  <c r="H1786" s="1"/>
  <c r="G1785"/>
  <c r="H1785" s="1"/>
  <c r="G1784"/>
  <c r="H1784" s="1"/>
  <c r="G1783"/>
  <c r="H1783" s="1"/>
  <c r="G1782"/>
  <c r="H1782" s="1"/>
  <c r="G1781"/>
  <c r="H1781" s="1"/>
  <c r="G1780"/>
  <c r="H1780" s="1"/>
  <c r="G1779"/>
  <c r="H1779" s="1"/>
  <c r="G1778"/>
  <c r="H1778" s="1"/>
  <c r="G1777"/>
  <c r="H1777" s="1"/>
  <c r="G1776"/>
  <c r="H1776" s="1"/>
  <c r="G1775"/>
  <c r="H1775" s="1"/>
  <c r="G1774"/>
  <c r="H1774" s="1"/>
  <c r="G1773"/>
  <c r="H1773" s="1"/>
  <c r="G1772"/>
  <c r="H1772" s="1"/>
  <c r="G1771"/>
  <c r="H1771" s="1"/>
  <c r="G1770"/>
  <c r="H1770" s="1"/>
  <c r="G1769"/>
  <c r="H1769" s="1"/>
  <c r="G1768"/>
  <c r="H1768" s="1"/>
  <c r="G1767"/>
  <c r="H1767" s="1"/>
  <c r="G1766"/>
  <c r="H1766" s="1"/>
  <c r="G1765"/>
  <c r="H1765" s="1"/>
  <c r="G1764"/>
  <c r="H1764" s="1"/>
  <c r="G1763"/>
  <c r="H1763" s="1"/>
  <c r="G1762"/>
  <c r="H1762" s="1"/>
  <c r="G1761"/>
  <c r="H1761" s="1"/>
  <c r="G1760"/>
  <c r="H1760" s="1"/>
  <c r="G1759"/>
  <c r="H1759" s="1"/>
  <c r="G1758"/>
  <c r="H1758" s="1"/>
  <c r="G1757"/>
  <c r="H1757" s="1"/>
  <c r="G1756"/>
  <c r="H1756" s="1"/>
  <c r="G1755"/>
  <c r="H1755" s="1"/>
  <c r="G1754"/>
  <c r="H1754" s="1"/>
  <c r="G1753"/>
  <c r="H1753" s="1"/>
  <c r="G1752"/>
  <c r="H1752" s="1"/>
  <c r="G1751"/>
  <c r="H1751" s="1"/>
  <c r="G1750"/>
  <c r="H1750" s="1"/>
  <c r="G1749"/>
  <c r="H1749" s="1"/>
  <c r="G1748"/>
  <c r="H1748" s="1"/>
  <c r="G1747"/>
  <c r="H1747" s="1"/>
  <c r="G1746"/>
  <c r="H1746" s="1"/>
  <c r="G1745"/>
  <c r="H1745" s="1"/>
  <c r="G1744"/>
  <c r="H1744" s="1"/>
  <c r="G1743"/>
  <c r="H1743" s="1"/>
  <c r="G1742"/>
  <c r="H1742" s="1"/>
  <c r="G1741"/>
  <c r="H1741" s="1"/>
  <c r="G1740"/>
  <c r="H1740" s="1"/>
  <c r="G1739"/>
  <c r="H1739" s="1"/>
  <c r="G1738"/>
  <c r="H1738" s="1"/>
  <c r="G1737"/>
  <c r="H1737" s="1"/>
  <c r="G1736"/>
  <c r="H1736" s="1"/>
  <c r="G1735"/>
  <c r="H1735" s="1"/>
  <c r="G1734"/>
  <c r="H1734" s="1"/>
  <c r="G1733"/>
  <c r="H1733" s="1"/>
  <c r="G1732"/>
  <c r="H1732" s="1"/>
  <c r="G1731"/>
  <c r="H1731" s="1"/>
  <c r="G1730"/>
  <c r="H1730" s="1"/>
  <c r="G1729"/>
  <c r="H1729" s="1"/>
  <c r="G1728"/>
  <c r="H1728" s="1"/>
  <c r="G1727"/>
  <c r="H1727" s="1"/>
  <c r="G1726"/>
  <c r="H1726" s="1"/>
  <c r="G1725"/>
  <c r="H1725" s="1"/>
  <c r="G1724"/>
  <c r="H1724" s="1"/>
  <c r="G1723"/>
  <c r="H1723" s="1"/>
  <c r="G1722"/>
  <c r="H1722" s="1"/>
  <c r="G1721"/>
  <c r="H1721" s="1"/>
  <c r="G1720"/>
  <c r="H1720" s="1"/>
  <c r="G1719"/>
  <c r="H1719" s="1"/>
  <c r="G1718"/>
  <c r="H1718" s="1"/>
  <c r="G1717"/>
  <c r="H1717" s="1"/>
  <c r="G1716"/>
  <c r="H1716" s="1"/>
  <c r="G1715"/>
  <c r="H1715" s="1"/>
  <c r="G1714"/>
  <c r="H1714" s="1"/>
  <c r="G1713"/>
  <c r="H1713" s="1"/>
  <c r="G1712"/>
  <c r="H1712" s="1"/>
  <c r="G1711"/>
  <c r="H1711" s="1"/>
  <c r="G1710"/>
  <c r="H1710" s="1"/>
  <c r="G1709"/>
  <c r="H1709" s="1"/>
  <c r="G1708"/>
  <c r="H1708" s="1"/>
  <c r="G1707"/>
  <c r="H1707" s="1"/>
  <c r="G1706"/>
  <c r="H1706" s="1"/>
  <c r="G1705"/>
  <c r="H1705" s="1"/>
  <c r="G1704"/>
  <c r="H1704" s="1"/>
  <c r="G1703"/>
  <c r="H1703" s="1"/>
  <c r="G1702"/>
  <c r="H1702" s="1"/>
  <c r="G1701"/>
  <c r="H1701" s="1"/>
  <c r="G1700"/>
  <c r="H1700" s="1"/>
  <c r="G1699"/>
  <c r="H1699" s="1"/>
  <c r="G1698"/>
  <c r="H1698" s="1"/>
  <c r="G1697"/>
  <c r="H1697" s="1"/>
  <c r="G1696"/>
  <c r="H1696" s="1"/>
  <c r="G1695"/>
  <c r="H1695" s="1"/>
  <c r="G1694"/>
  <c r="H1694" s="1"/>
  <c r="G1693"/>
  <c r="H1693" s="1"/>
  <c r="G1692"/>
  <c r="H1692" s="1"/>
  <c r="G1691"/>
  <c r="H1691" s="1"/>
  <c r="G1690"/>
  <c r="H1690" s="1"/>
  <c r="G1689"/>
  <c r="H1689" s="1"/>
  <c r="G1688"/>
  <c r="H1688" s="1"/>
  <c r="G1687"/>
  <c r="H1687" s="1"/>
  <c r="G1686"/>
  <c r="H1686" s="1"/>
  <c r="G1685"/>
  <c r="H1685" s="1"/>
  <c r="G1684"/>
  <c r="H1684" s="1"/>
  <c r="G1683"/>
  <c r="H1683" s="1"/>
  <c r="G1682"/>
  <c r="H1682" s="1"/>
  <c r="G1681"/>
  <c r="H1681" s="1"/>
  <c r="G1680"/>
  <c r="H1680" s="1"/>
  <c r="G1679"/>
  <c r="H1679" s="1"/>
  <c r="G1678"/>
  <c r="H1678" s="1"/>
  <c r="G1677"/>
  <c r="H1677" s="1"/>
  <c r="G1676"/>
  <c r="H1676" s="1"/>
  <c r="G1675"/>
  <c r="H1675" s="1"/>
  <c r="G1674"/>
  <c r="H1674" s="1"/>
  <c r="G1673"/>
  <c r="H1673" s="1"/>
  <c r="G1672"/>
  <c r="H1672" s="1"/>
  <c r="G1671"/>
  <c r="H1671" s="1"/>
  <c r="G1670"/>
  <c r="H1670" s="1"/>
  <c r="G1669"/>
  <c r="H1669" s="1"/>
  <c r="G1668"/>
  <c r="H1668" s="1"/>
  <c r="G1667"/>
  <c r="H1667" s="1"/>
  <c r="G1666"/>
  <c r="H1666" s="1"/>
  <c r="G1665"/>
  <c r="H1665" s="1"/>
  <c r="G1664"/>
  <c r="H1664" s="1"/>
  <c r="G1663"/>
  <c r="H1663" s="1"/>
  <c r="G1662"/>
  <c r="H1662" s="1"/>
  <c r="G1661"/>
  <c r="H1661" s="1"/>
  <c r="G1660"/>
  <c r="H1660" s="1"/>
  <c r="G1659"/>
  <c r="H1659" s="1"/>
  <c r="G1658"/>
  <c r="H1658" s="1"/>
  <c r="G1657"/>
  <c r="H1657" s="1"/>
  <c r="G1656"/>
  <c r="H1656" s="1"/>
  <c r="G1655"/>
  <c r="H1655" s="1"/>
  <c r="G1654"/>
  <c r="H1654" s="1"/>
  <c r="G1653"/>
  <c r="H1653" s="1"/>
  <c r="G1652"/>
  <c r="H1652" s="1"/>
  <c r="G1651"/>
  <c r="H1651" s="1"/>
  <c r="G1650"/>
  <c r="H1650" s="1"/>
  <c r="G1649"/>
  <c r="H1649" s="1"/>
  <c r="G1648"/>
  <c r="H1648" s="1"/>
  <c r="G1647"/>
  <c r="H1647" s="1"/>
  <c r="G1646"/>
  <c r="H1646" s="1"/>
  <c r="G1645"/>
  <c r="H1645" s="1"/>
  <c r="G1644"/>
  <c r="H1644" s="1"/>
  <c r="G1643"/>
  <c r="H1643" s="1"/>
  <c r="G1642"/>
  <c r="H1642" s="1"/>
  <c r="G1641"/>
  <c r="H1641" s="1"/>
  <c r="G1640"/>
  <c r="H1640" s="1"/>
  <c r="G1639"/>
  <c r="H1639" s="1"/>
  <c r="G1638"/>
  <c r="H1638" s="1"/>
  <c r="G1637"/>
  <c r="H1637" s="1"/>
  <c r="G1636"/>
  <c r="H1636" s="1"/>
  <c r="G1635"/>
  <c r="H1635" s="1"/>
  <c r="G1634"/>
  <c r="H1634" s="1"/>
  <c r="G1633"/>
  <c r="H1633" s="1"/>
  <c r="G1632"/>
  <c r="H1632" s="1"/>
  <c r="G1631"/>
  <c r="H1631" s="1"/>
  <c r="G1630"/>
  <c r="H1630" s="1"/>
  <c r="G1629"/>
  <c r="H1629" s="1"/>
  <c r="G1628"/>
  <c r="H1628" s="1"/>
  <c r="G1627"/>
  <c r="H1627" s="1"/>
  <c r="G1626"/>
  <c r="H1626" s="1"/>
  <c r="G1625"/>
  <c r="H1625" s="1"/>
  <c r="G1624"/>
  <c r="H1624" s="1"/>
  <c r="G1623"/>
  <c r="H1623" s="1"/>
  <c r="G1622"/>
  <c r="H1622" s="1"/>
  <c r="G1621"/>
  <c r="H1621" s="1"/>
  <c r="G1620"/>
  <c r="H1620" s="1"/>
  <c r="G1619"/>
  <c r="H1619" s="1"/>
  <c r="G1618"/>
  <c r="H1618" s="1"/>
  <c r="G1617"/>
  <c r="H1617" s="1"/>
  <c r="G1616"/>
  <c r="H1616" s="1"/>
  <c r="G1615"/>
  <c r="H1615" s="1"/>
  <c r="G1614"/>
  <c r="H1614" s="1"/>
  <c r="G1612"/>
  <c r="H1612" s="1"/>
  <c r="G1611"/>
  <c r="H1611" s="1"/>
  <c r="G1610"/>
  <c r="H1610" s="1"/>
  <c r="G1609"/>
  <c r="H1609" s="1"/>
  <c r="G1608"/>
  <c r="H1608" s="1"/>
  <c r="G1607"/>
  <c r="H1607" s="1"/>
  <c r="G1606"/>
  <c r="H1606" s="1"/>
  <c r="G1605"/>
  <c r="H1605" s="1"/>
  <c r="G1604"/>
  <c r="H1604" s="1"/>
  <c r="G1603"/>
  <c r="H1603" s="1"/>
  <c r="G1602"/>
  <c r="H1602" s="1"/>
  <c r="G1601"/>
  <c r="H1601" s="1"/>
  <c r="G1600"/>
  <c r="H1600" s="1"/>
  <c r="G1599"/>
  <c r="H1599" s="1"/>
  <c r="G1598"/>
  <c r="H1598" s="1"/>
  <c r="G1597"/>
  <c r="H1597" s="1"/>
  <c r="G1596"/>
  <c r="H1596" s="1"/>
  <c r="G1595"/>
  <c r="H1595" s="1"/>
  <c r="G1594"/>
  <c r="H1594" s="1"/>
  <c r="G1593"/>
  <c r="H1593" s="1"/>
  <c r="G1592"/>
  <c r="H1592" s="1"/>
  <c r="G1591"/>
  <c r="H1591" s="1"/>
  <c r="G1590"/>
  <c r="H1590" s="1"/>
  <c r="G1589"/>
  <c r="H1589" s="1"/>
  <c r="G1588"/>
  <c r="H1588" s="1"/>
  <c r="G1587"/>
  <c r="H1587" s="1"/>
  <c r="G1586"/>
  <c r="H1586" s="1"/>
  <c r="G1585"/>
  <c r="H1585" s="1"/>
  <c r="G1584"/>
  <c r="H1584" s="1"/>
  <c r="G1583"/>
  <c r="H1583" s="1"/>
  <c r="G1582"/>
  <c r="H1582" s="1"/>
  <c r="G1581"/>
  <c r="H1581" s="1"/>
  <c r="G1580"/>
  <c r="H1580" s="1"/>
  <c r="G1579"/>
  <c r="H1579" s="1"/>
  <c r="G1578"/>
  <c r="H1578" s="1"/>
  <c r="G1577"/>
  <c r="H1577" s="1"/>
  <c r="G1576"/>
  <c r="H1576" s="1"/>
  <c r="G1575"/>
  <c r="H1575" s="1"/>
  <c r="G1574"/>
  <c r="H1574" s="1"/>
  <c r="G1573"/>
  <c r="H1573" s="1"/>
  <c r="G1572"/>
  <c r="H1572" s="1"/>
  <c r="G1571"/>
  <c r="H1571" s="1"/>
  <c r="G1570"/>
  <c r="H1570" s="1"/>
  <c r="G1569"/>
  <c r="H1569" s="1"/>
  <c r="G1568"/>
  <c r="H1568" s="1"/>
  <c r="G1567"/>
  <c r="H1567" s="1"/>
  <c r="G1566"/>
  <c r="H1566" s="1"/>
  <c r="G1565"/>
  <c r="H1565" s="1"/>
  <c r="G1564"/>
  <c r="H1564" s="1"/>
  <c r="G1563"/>
  <c r="H1563" s="1"/>
  <c r="G1562"/>
  <c r="H1562" s="1"/>
  <c r="G1561"/>
  <c r="H1561" s="1"/>
  <c r="G1560"/>
  <c r="H1560" s="1"/>
  <c r="G1559"/>
  <c r="H1559" s="1"/>
  <c r="G1558"/>
  <c r="H1558" s="1"/>
  <c r="G1557"/>
  <c r="H1557" s="1"/>
  <c r="G1556"/>
  <c r="H1556" s="1"/>
  <c r="G1555"/>
  <c r="H1555" s="1"/>
  <c r="G1554"/>
  <c r="H1554" s="1"/>
  <c r="G1553"/>
  <c r="H1553" s="1"/>
  <c r="G1552"/>
  <c r="H1552" s="1"/>
  <c r="G1551"/>
  <c r="H1551" s="1"/>
  <c r="G1550"/>
  <c r="H1550" s="1"/>
  <c r="G1549"/>
  <c r="H1549" s="1"/>
  <c r="G1548"/>
  <c r="H1548" s="1"/>
  <c r="G1547"/>
  <c r="H1547" s="1"/>
  <c r="G1546"/>
  <c r="H1546" s="1"/>
  <c r="G1545"/>
  <c r="H1545" s="1"/>
  <c r="G1544"/>
  <c r="H1544" s="1"/>
  <c r="G1543"/>
  <c r="H1543" s="1"/>
  <c r="G1542"/>
  <c r="H1542" s="1"/>
  <c r="G1541"/>
  <c r="H1541" s="1"/>
  <c r="G1540"/>
  <c r="H1540" s="1"/>
  <c r="G1539"/>
  <c r="H1539" s="1"/>
  <c r="G1538"/>
  <c r="H1538" s="1"/>
  <c r="G1537"/>
  <c r="H1537" s="1"/>
  <c r="G1536"/>
  <c r="H1536" s="1"/>
  <c r="G1535"/>
  <c r="H1535" s="1"/>
  <c r="G1534"/>
  <c r="H1534" s="1"/>
  <c r="G1533"/>
  <c r="H1533" s="1"/>
  <c r="G1532"/>
  <c r="H1532" s="1"/>
  <c r="G1531"/>
  <c r="H1531" s="1"/>
  <c r="G1530"/>
  <c r="H1530" s="1"/>
  <c r="G1529"/>
  <c r="H1529" s="1"/>
  <c r="G1528"/>
  <c r="H1528" s="1"/>
  <c r="G1527"/>
  <c r="H1527" s="1"/>
  <c r="G1526"/>
  <c r="H1526" s="1"/>
  <c r="G1525"/>
  <c r="H1525" s="1"/>
  <c r="G1524"/>
  <c r="H1524" s="1"/>
  <c r="G1523"/>
  <c r="H1523" s="1"/>
  <c r="G1522"/>
  <c r="H1522" s="1"/>
  <c r="G1521"/>
  <c r="H1521" s="1"/>
  <c r="G1520"/>
  <c r="H1520" s="1"/>
  <c r="G1519"/>
  <c r="H1519" s="1"/>
  <c r="G1518"/>
  <c r="H1518" s="1"/>
  <c r="G1517"/>
  <c r="H1517" s="1"/>
  <c r="G1516"/>
  <c r="H1516" s="1"/>
  <c r="G1515"/>
  <c r="H1515" s="1"/>
  <c r="G1514"/>
  <c r="H1514" s="1"/>
  <c r="G1513"/>
  <c r="H1513" s="1"/>
  <c r="G1512"/>
  <c r="H1512" s="1"/>
  <c r="G1511"/>
  <c r="H1511" s="1"/>
  <c r="G1510"/>
  <c r="H1510" s="1"/>
  <c r="G1509"/>
  <c r="H1509" s="1"/>
  <c r="G1508"/>
  <c r="H1508" s="1"/>
  <c r="G1507"/>
  <c r="H1507" s="1"/>
  <c r="G1506"/>
  <c r="H1506" s="1"/>
  <c r="G1505"/>
  <c r="H1505" s="1"/>
  <c r="G1504"/>
  <c r="H1504" s="1"/>
  <c r="G1503"/>
  <c r="H1503" s="1"/>
  <c r="G1502"/>
  <c r="H1502" s="1"/>
  <c r="G1501"/>
  <c r="H1501" s="1"/>
  <c r="G1500"/>
  <c r="H1500" s="1"/>
  <c r="G1499"/>
  <c r="H1499" s="1"/>
  <c r="G1498"/>
  <c r="H1498" s="1"/>
  <c r="G1497"/>
  <c r="H1497" s="1"/>
  <c r="G1496"/>
  <c r="H1496" s="1"/>
  <c r="G1495"/>
  <c r="H1495" s="1"/>
  <c r="G1494"/>
  <c r="H1494" s="1"/>
  <c r="G1493"/>
  <c r="H1493" s="1"/>
  <c r="G1492"/>
  <c r="H1492" s="1"/>
  <c r="G1491"/>
  <c r="H1491" s="1"/>
  <c r="G1490"/>
  <c r="H1490" s="1"/>
  <c r="G1489"/>
  <c r="H1489" s="1"/>
  <c r="G1488"/>
  <c r="H1488" s="1"/>
  <c r="G1487"/>
  <c r="H1487" s="1"/>
  <c r="G1486"/>
  <c r="H1486" s="1"/>
  <c r="G1485"/>
  <c r="H1485" s="1"/>
  <c r="G1484"/>
  <c r="H1484" s="1"/>
  <c r="G1483"/>
  <c r="H1483" s="1"/>
  <c r="G1482"/>
  <c r="H1482" s="1"/>
  <c r="G1481"/>
  <c r="H1481" s="1"/>
  <c r="G1480"/>
  <c r="H1480" s="1"/>
  <c r="G1479"/>
  <c r="H1479" s="1"/>
  <c r="G1478"/>
  <c r="H1478" s="1"/>
  <c r="G1477"/>
  <c r="H1477" s="1"/>
  <c r="G1476"/>
  <c r="H1476" s="1"/>
  <c r="G1475"/>
  <c r="H1475" s="1"/>
  <c r="G1474"/>
  <c r="H1474" s="1"/>
  <c r="G1473"/>
  <c r="H1473" s="1"/>
  <c r="G1472"/>
  <c r="H1472" s="1"/>
  <c r="G1471"/>
  <c r="H1471" s="1"/>
  <c r="G1470"/>
  <c r="H1470" s="1"/>
  <c r="G1469"/>
  <c r="H1469" s="1"/>
  <c r="G1468"/>
  <c r="H1468" s="1"/>
  <c r="G1467"/>
  <c r="H1467" s="1"/>
  <c r="G1466"/>
  <c r="H1466" s="1"/>
  <c r="G1465"/>
  <c r="H1465" s="1"/>
  <c r="G1464"/>
  <c r="H1464" s="1"/>
  <c r="G1463"/>
  <c r="H1463" s="1"/>
  <c r="G1462"/>
  <c r="H1462" s="1"/>
  <c r="G1461"/>
  <c r="H1461" s="1"/>
  <c r="G1460"/>
  <c r="H1460" s="1"/>
  <c r="G1459"/>
  <c r="H1459" s="1"/>
  <c r="G1458"/>
  <c r="H1458" s="1"/>
  <c r="G1457"/>
  <c r="H1457" s="1"/>
  <c r="G1456"/>
  <c r="H1456" s="1"/>
  <c r="G1455"/>
  <c r="H1455" s="1"/>
  <c r="G1454"/>
  <c r="H1454" s="1"/>
  <c r="G1453"/>
  <c r="H1453" s="1"/>
  <c r="G1452"/>
  <c r="H1452" s="1"/>
  <c r="G1451"/>
  <c r="H1451" s="1"/>
  <c r="G1450"/>
  <c r="H1450" s="1"/>
  <c r="G1449"/>
  <c r="H1449" s="1"/>
  <c r="G1448"/>
  <c r="H1448" s="1"/>
  <c r="G1447"/>
  <c r="H1447" s="1"/>
  <c r="G1446"/>
  <c r="H1446" s="1"/>
  <c r="G1445"/>
  <c r="H1445" s="1"/>
  <c r="G1444"/>
  <c r="H1444" s="1"/>
  <c r="G1443"/>
  <c r="H1443" s="1"/>
  <c r="G1442"/>
  <c r="H1442" s="1"/>
  <c r="G1441"/>
  <c r="H1441" s="1"/>
  <c r="G1440"/>
  <c r="H1440" s="1"/>
  <c r="G1439"/>
  <c r="H1439" s="1"/>
  <c r="G1438"/>
  <c r="H1438" s="1"/>
  <c r="G1437"/>
  <c r="H1437" s="1"/>
  <c r="G1436"/>
  <c r="H1436" s="1"/>
  <c r="G1435"/>
  <c r="H1435" s="1"/>
  <c r="G1434"/>
  <c r="H1434" s="1"/>
  <c r="G1433"/>
  <c r="H1433" s="1"/>
  <c r="G1432"/>
  <c r="H1432" s="1"/>
  <c r="G1431"/>
  <c r="H1431" s="1"/>
  <c r="G1430"/>
  <c r="H1430" s="1"/>
  <c r="G1429"/>
  <c r="H1429" s="1"/>
  <c r="G1428"/>
  <c r="H1428" s="1"/>
  <c r="G1427"/>
  <c r="H1427" s="1"/>
  <c r="G1426"/>
  <c r="H1426" s="1"/>
  <c r="G1425"/>
  <c r="H1425" s="1"/>
  <c r="G1424"/>
  <c r="H1424" s="1"/>
  <c r="G1423"/>
  <c r="H1423" s="1"/>
  <c r="G1422"/>
  <c r="H1422" s="1"/>
  <c r="G1421"/>
  <c r="H1421" s="1"/>
  <c r="G1420"/>
  <c r="H1420" s="1"/>
  <c r="G1419"/>
  <c r="H1419" s="1"/>
  <c r="G1418"/>
  <c r="H1418" s="1"/>
  <c r="G1417"/>
  <c r="H1417" s="1"/>
  <c r="G1416"/>
  <c r="H1416" s="1"/>
  <c r="G1415"/>
  <c r="H1415" s="1"/>
  <c r="G1414"/>
  <c r="H1414" s="1"/>
  <c r="G1413"/>
  <c r="H1413" s="1"/>
  <c r="G1412"/>
  <c r="H1412" s="1"/>
  <c r="G1411"/>
  <c r="H1411" s="1"/>
  <c r="G1410"/>
  <c r="H1410" s="1"/>
  <c r="G1409"/>
  <c r="H1409" s="1"/>
  <c r="G1408"/>
  <c r="H1408" s="1"/>
  <c r="G1407"/>
  <c r="H1407" s="1"/>
  <c r="G1406"/>
  <c r="H1406" s="1"/>
  <c r="G1405"/>
  <c r="H1405" s="1"/>
  <c r="G1404"/>
  <c r="H1404" s="1"/>
  <c r="G1403"/>
  <c r="H1403" s="1"/>
  <c r="G1402"/>
  <c r="H1402" s="1"/>
  <c r="G1401"/>
  <c r="H1401" s="1"/>
  <c r="G1400"/>
  <c r="H1400" s="1"/>
  <c r="G1399"/>
  <c r="H1399" s="1"/>
  <c r="G1398"/>
  <c r="H1398" s="1"/>
  <c r="G1397"/>
  <c r="H1397" s="1"/>
  <c r="G1396"/>
  <c r="H1396" s="1"/>
  <c r="G1395"/>
  <c r="H1395" s="1"/>
  <c r="G1394"/>
  <c r="H1394" s="1"/>
  <c r="G1393"/>
  <c r="H1393" s="1"/>
  <c r="G1392"/>
  <c r="H1392" s="1"/>
  <c r="G1391"/>
  <c r="H1391" s="1"/>
  <c r="G1390"/>
  <c r="H1390" s="1"/>
  <c r="G1389"/>
  <c r="H1389" s="1"/>
  <c r="G1388"/>
  <c r="H1388" s="1"/>
  <c r="G1387"/>
  <c r="H1387" s="1"/>
  <c r="G1386"/>
  <c r="H1386" s="1"/>
  <c r="G1385"/>
  <c r="H1385" s="1"/>
  <c r="G1384"/>
  <c r="H1384" s="1"/>
  <c r="G1383"/>
  <c r="H1383" s="1"/>
  <c r="G1382"/>
  <c r="H1382" s="1"/>
  <c r="G1381"/>
  <c r="H1381" s="1"/>
  <c r="G1380"/>
  <c r="H1380" s="1"/>
  <c r="G1379"/>
  <c r="H1379" s="1"/>
  <c r="G1378"/>
  <c r="H1378" s="1"/>
  <c r="G1377"/>
  <c r="H1377" s="1"/>
  <c r="G1376"/>
  <c r="H1376" s="1"/>
  <c r="G1375"/>
  <c r="H1375" s="1"/>
  <c r="G1374"/>
  <c r="H1374" s="1"/>
  <c r="G1373"/>
  <c r="H1373" s="1"/>
  <c r="G1372"/>
  <c r="H1372" s="1"/>
  <c r="G1371"/>
  <c r="H1371" s="1"/>
  <c r="G1370"/>
  <c r="H1370" s="1"/>
  <c r="G1369"/>
  <c r="H1369" s="1"/>
  <c r="G1368"/>
  <c r="H1368" s="1"/>
  <c r="G1367"/>
  <c r="H1367" s="1"/>
  <c r="G1366"/>
  <c r="H1366" s="1"/>
  <c r="G1365"/>
  <c r="H1365" s="1"/>
  <c r="G1364"/>
  <c r="H1364" s="1"/>
  <c r="G1363"/>
  <c r="H1363" s="1"/>
  <c r="G1362"/>
  <c r="H1362" s="1"/>
  <c r="G1361"/>
  <c r="H1361" s="1"/>
  <c r="G1360"/>
  <c r="H1360" s="1"/>
  <c r="G1359"/>
  <c r="H1359" s="1"/>
  <c r="G1358"/>
  <c r="H1358" s="1"/>
  <c r="G1357"/>
  <c r="H1357" s="1"/>
  <c r="G1356"/>
  <c r="H1356" s="1"/>
  <c r="G1355"/>
  <c r="H1355" s="1"/>
  <c r="G1354"/>
  <c r="H1354" s="1"/>
  <c r="G1353"/>
  <c r="H1353" s="1"/>
  <c r="G1352"/>
  <c r="H1352" s="1"/>
  <c r="G1351"/>
  <c r="H1351" s="1"/>
  <c r="G1350"/>
  <c r="H1350" s="1"/>
  <c r="G1349"/>
  <c r="H1349" s="1"/>
  <c r="G1348"/>
  <c r="H1348" s="1"/>
  <c r="G1347"/>
  <c r="H1347" s="1"/>
  <c r="G1346"/>
  <c r="H1346" s="1"/>
  <c r="G1345"/>
  <c r="H1345" s="1"/>
  <c r="G1344"/>
  <c r="H1344" s="1"/>
  <c r="G1343"/>
  <c r="H1343" s="1"/>
  <c r="G1342"/>
  <c r="H1342" s="1"/>
  <c r="G1341"/>
  <c r="H1341" s="1"/>
  <c r="G1340"/>
  <c r="H1340" s="1"/>
  <c r="G1339"/>
  <c r="H1339" s="1"/>
  <c r="G1338"/>
  <c r="H1338" s="1"/>
  <c r="G1337"/>
  <c r="H1337" s="1"/>
  <c r="G1336"/>
  <c r="H1336" s="1"/>
  <c r="G1335"/>
  <c r="H1335" s="1"/>
  <c r="G1334"/>
  <c r="H1334" s="1"/>
  <c r="G1333"/>
  <c r="H1333" s="1"/>
  <c r="G1332"/>
  <c r="H1332" s="1"/>
  <c r="G1331"/>
  <c r="H1331" s="1"/>
  <c r="G1330"/>
  <c r="H1330" s="1"/>
  <c r="G1329"/>
  <c r="H1329" s="1"/>
  <c r="G1328"/>
  <c r="H1328" s="1"/>
  <c r="G1327"/>
  <c r="H1327" s="1"/>
  <c r="G1326"/>
  <c r="H1326" s="1"/>
  <c r="G1325"/>
  <c r="H1325" s="1"/>
  <c r="G1324"/>
  <c r="H1324" s="1"/>
  <c r="G1323"/>
  <c r="H1323" s="1"/>
  <c r="G1322"/>
  <c r="H1322" s="1"/>
  <c r="G1321"/>
  <c r="H1321" s="1"/>
  <c r="G1320"/>
  <c r="H1320" s="1"/>
  <c r="G1319"/>
  <c r="H1319" s="1"/>
  <c r="G1318"/>
  <c r="H1318" s="1"/>
  <c r="G1317"/>
  <c r="H1317" s="1"/>
  <c r="G1316"/>
  <c r="H1316" s="1"/>
  <c r="G1315"/>
  <c r="H1315" s="1"/>
  <c r="G1314"/>
  <c r="H1314" s="1"/>
  <c r="G1313"/>
  <c r="H1313" s="1"/>
  <c r="G1312"/>
  <c r="H1312" s="1"/>
  <c r="G1311"/>
  <c r="H1311" s="1"/>
  <c r="G1310"/>
  <c r="H1310" s="1"/>
  <c r="G1309"/>
  <c r="H1309" s="1"/>
  <c r="G1308"/>
  <c r="H1308" s="1"/>
  <c r="G1307"/>
  <c r="H1307" s="1"/>
  <c r="G1306"/>
  <c r="H1306" s="1"/>
  <c r="G1305"/>
  <c r="H1305" s="1"/>
  <c r="G1304"/>
  <c r="H1304" s="1"/>
  <c r="G1303"/>
  <c r="H1303" s="1"/>
  <c r="G1302"/>
  <c r="H1302" s="1"/>
  <c r="G1301"/>
  <c r="H1301" s="1"/>
  <c r="G1300"/>
  <c r="H1300" s="1"/>
  <c r="G1299"/>
  <c r="H1299" s="1"/>
  <c r="G1298"/>
  <c r="H1298" s="1"/>
  <c r="G1297"/>
  <c r="H1297" s="1"/>
  <c r="G1296"/>
  <c r="H1296" s="1"/>
  <c r="G1295"/>
  <c r="H1295" s="1"/>
  <c r="G1294"/>
  <c r="H1294" s="1"/>
  <c r="G1293"/>
  <c r="H1293" s="1"/>
  <c r="G1292"/>
  <c r="H1292" s="1"/>
  <c r="G1291"/>
  <c r="H1291" s="1"/>
  <c r="G1290"/>
  <c r="H1290" s="1"/>
  <c r="G1289"/>
  <c r="H1289" s="1"/>
  <c r="G1288"/>
  <c r="H1288" s="1"/>
  <c r="G1287"/>
  <c r="H1287" s="1"/>
  <c r="G1286"/>
  <c r="H1286" s="1"/>
  <c r="G1285"/>
  <c r="H1285" s="1"/>
  <c r="G1284"/>
  <c r="H1284" s="1"/>
  <c r="G1283"/>
  <c r="H1283" s="1"/>
  <c r="G1282"/>
  <c r="H1282" s="1"/>
  <c r="G1281"/>
  <c r="H1281" s="1"/>
  <c r="G1280"/>
  <c r="H1280" s="1"/>
  <c r="G1279"/>
  <c r="H1279" s="1"/>
  <c r="G1278"/>
  <c r="H1278" s="1"/>
  <c r="G1277"/>
  <c r="H1277" s="1"/>
  <c r="G1276"/>
  <c r="H1276" s="1"/>
  <c r="G1275"/>
  <c r="H1275" s="1"/>
  <c r="G1274"/>
  <c r="H1274" s="1"/>
  <c r="G1273"/>
  <c r="H1273" s="1"/>
  <c r="G1272"/>
  <c r="H1272" s="1"/>
  <c r="G1271"/>
  <c r="H1271" s="1"/>
  <c r="G1270"/>
  <c r="H1270" s="1"/>
  <c r="G1269"/>
  <c r="H1269" s="1"/>
  <c r="G1268"/>
  <c r="H1268" s="1"/>
  <c r="G1267"/>
  <c r="H1267" s="1"/>
  <c r="G1266"/>
  <c r="H1266" s="1"/>
  <c r="G1265"/>
  <c r="H1265" s="1"/>
  <c r="G1264"/>
  <c r="H1264" s="1"/>
  <c r="G1263"/>
  <c r="H1263" s="1"/>
  <c r="G1262"/>
  <c r="H1262" s="1"/>
  <c r="G1261"/>
  <c r="H1261" s="1"/>
  <c r="G1260"/>
  <c r="H1260" s="1"/>
  <c r="G1259"/>
  <c r="H1259" s="1"/>
  <c r="G1258"/>
  <c r="H1258" s="1"/>
  <c r="G1257"/>
  <c r="H1257" s="1"/>
  <c r="G1256"/>
  <c r="H1256" s="1"/>
  <c r="G1255"/>
  <c r="H1255" s="1"/>
  <c r="G1254"/>
  <c r="H1254" s="1"/>
  <c r="G1253"/>
  <c r="H1253" s="1"/>
  <c r="G1252"/>
  <c r="H1252" s="1"/>
  <c r="G1251"/>
  <c r="H1251" s="1"/>
  <c r="G1250"/>
  <c r="H1250" s="1"/>
  <c r="G1249"/>
  <c r="H1249" s="1"/>
  <c r="G1248"/>
  <c r="H1248" s="1"/>
  <c r="G1247"/>
  <c r="H1247" s="1"/>
  <c r="G1246"/>
  <c r="H1246" s="1"/>
  <c r="G1245"/>
  <c r="H1245" s="1"/>
  <c r="G1244"/>
  <c r="H1244" s="1"/>
  <c r="G1243"/>
  <c r="H1243" s="1"/>
  <c r="G1242"/>
  <c r="H1242" s="1"/>
  <c r="G1241"/>
  <c r="H1241" s="1"/>
  <c r="G1240"/>
  <c r="H1240" s="1"/>
  <c r="G1239"/>
  <c r="H1239" s="1"/>
  <c r="G1238"/>
  <c r="H1238" s="1"/>
  <c r="G1237"/>
  <c r="H1237" s="1"/>
  <c r="G1236"/>
  <c r="H1236" s="1"/>
  <c r="G1235"/>
  <c r="H1235" s="1"/>
  <c r="G1234"/>
  <c r="H1234" s="1"/>
  <c r="G1233"/>
  <c r="H1233" s="1"/>
  <c r="G1232"/>
  <c r="H1232" s="1"/>
  <c r="G1231"/>
  <c r="H1231" s="1"/>
  <c r="G1230"/>
  <c r="H1230" s="1"/>
  <c r="G1229"/>
  <c r="H1229" s="1"/>
  <c r="G1228"/>
  <c r="H1228" s="1"/>
  <c r="G1227"/>
  <c r="H1227" s="1"/>
  <c r="G1226"/>
  <c r="H1226" s="1"/>
  <c r="G1225"/>
  <c r="H1225" s="1"/>
  <c r="G1224"/>
  <c r="H1224" s="1"/>
  <c r="G1223"/>
  <c r="H1223" s="1"/>
  <c r="G1222"/>
  <c r="H1222" s="1"/>
  <c r="G1221"/>
  <c r="H1221" s="1"/>
  <c r="G1220"/>
  <c r="H1220" s="1"/>
  <c r="G1219"/>
  <c r="H1219" s="1"/>
  <c r="G1218"/>
  <c r="H1218" s="1"/>
  <c r="G1217"/>
  <c r="H1217" s="1"/>
  <c r="G1216"/>
  <c r="H1216" s="1"/>
  <c r="G1215"/>
  <c r="H1215" s="1"/>
  <c r="G1214"/>
  <c r="H1214" s="1"/>
  <c r="G1213"/>
  <c r="H1213" s="1"/>
  <c r="G1212"/>
  <c r="H1212" s="1"/>
  <c r="G1211"/>
  <c r="H1211" s="1"/>
  <c r="G1210"/>
  <c r="H1210" s="1"/>
  <c r="G1209"/>
  <c r="H1209" s="1"/>
  <c r="G1208"/>
  <c r="H1208" s="1"/>
  <c r="G1207"/>
  <c r="H1207" s="1"/>
  <c r="G1206"/>
  <c r="H1206" s="1"/>
  <c r="G1205"/>
  <c r="H1205" s="1"/>
  <c r="G1204"/>
  <c r="H1204" s="1"/>
  <c r="G1203"/>
  <c r="H1203" s="1"/>
  <c r="G1202"/>
  <c r="H1202" s="1"/>
  <c r="G1201"/>
  <c r="H1201" s="1"/>
  <c r="G1200"/>
  <c r="H1200" s="1"/>
  <c r="G1199"/>
  <c r="H1199" s="1"/>
  <c r="G1198"/>
  <c r="H1198" s="1"/>
  <c r="G1197"/>
  <c r="H1197" s="1"/>
  <c r="G1196"/>
  <c r="H1196" s="1"/>
  <c r="G1195"/>
  <c r="H1195" s="1"/>
  <c r="G1194"/>
  <c r="H1194" s="1"/>
  <c r="G1193"/>
  <c r="H1193" s="1"/>
  <c r="G1192"/>
  <c r="H1192" s="1"/>
  <c r="G1191"/>
  <c r="H1191" s="1"/>
  <c r="G1190"/>
  <c r="H1190" s="1"/>
  <c r="G1189"/>
  <c r="H1189" s="1"/>
  <c r="G1188"/>
  <c r="H1188" s="1"/>
  <c r="G1187"/>
  <c r="H1187" s="1"/>
  <c r="G1186"/>
  <c r="H1186" s="1"/>
  <c r="G1185"/>
  <c r="H1185" s="1"/>
  <c r="G1184"/>
  <c r="H1184" s="1"/>
  <c r="G1183"/>
  <c r="H1183" s="1"/>
  <c r="G1182"/>
  <c r="H1182" s="1"/>
  <c r="G1181"/>
  <c r="H1181" s="1"/>
  <c r="G1180"/>
  <c r="H1180" s="1"/>
  <c r="G1179"/>
  <c r="H1179" s="1"/>
  <c r="G1178"/>
  <c r="H1178" s="1"/>
  <c r="G1177"/>
  <c r="H1177" s="1"/>
  <c r="G1176"/>
  <c r="H1176" s="1"/>
  <c r="G1175"/>
  <c r="H1175" s="1"/>
  <c r="G1174"/>
  <c r="H1174" s="1"/>
  <c r="G1173"/>
  <c r="H1173" s="1"/>
  <c r="G1172"/>
  <c r="H1172" s="1"/>
  <c r="G1171"/>
  <c r="H1171" s="1"/>
  <c r="G1170"/>
  <c r="H1170" s="1"/>
  <c r="G1169"/>
  <c r="H1169" s="1"/>
  <c r="G1168"/>
  <c r="H1168" s="1"/>
  <c r="G1167"/>
  <c r="H1167" s="1"/>
  <c r="G1166"/>
  <c r="H1166" s="1"/>
  <c r="G1165"/>
  <c r="H1165" s="1"/>
  <c r="G1164"/>
  <c r="H1164" s="1"/>
  <c r="G1163"/>
  <c r="H1163" s="1"/>
  <c r="G1162"/>
  <c r="H1162" s="1"/>
  <c r="G1161"/>
  <c r="H1161" s="1"/>
  <c r="G1160"/>
  <c r="H1160" s="1"/>
  <c r="G1159"/>
  <c r="H1159" s="1"/>
  <c r="G1158"/>
  <c r="H1158" s="1"/>
  <c r="G1157"/>
  <c r="H1157" s="1"/>
  <c r="G1156"/>
  <c r="H1156" s="1"/>
  <c r="G1155"/>
  <c r="H1155" s="1"/>
  <c r="G1154"/>
  <c r="H1154" s="1"/>
  <c r="G1153"/>
  <c r="H1153" s="1"/>
  <c r="G1152"/>
  <c r="H1152" s="1"/>
  <c r="G1151"/>
  <c r="H1151" s="1"/>
  <c r="G1150"/>
  <c r="H1150" s="1"/>
  <c r="G1149"/>
  <c r="H1149" s="1"/>
  <c r="G1148"/>
  <c r="H1148" s="1"/>
  <c r="G1147"/>
  <c r="H1147" s="1"/>
  <c r="G1146"/>
  <c r="H1146" s="1"/>
  <c r="G1145"/>
  <c r="H1145" s="1"/>
  <c r="G1144"/>
  <c r="H1144" s="1"/>
  <c r="G1143"/>
  <c r="H1143" s="1"/>
  <c r="G1142"/>
  <c r="H1142" s="1"/>
  <c r="G1141"/>
  <c r="H1141" s="1"/>
  <c r="G1140"/>
  <c r="H1140" s="1"/>
  <c r="G1139"/>
  <c r="H1139" s="1"/>
  <c r="G1138"/>
  <c r="H1138" s="1"/>
  <c r="G1137"/>
  <c r="H1137" s="1"/>
  <c r="G1136"/>
  <c r="H1136" s="1"/>
  <c r="G1135"/>
  <c r="H1135" s="1"/>
  <c r="G1134"/>
  <c r="H1134" s="1"/>
  <c r="G1133"/>
  <c r="H1133" s="1"/>
  <c r="G1132"/>
  <c r="H1132" s="1"/>
  <c r="G1131"/>
  <c r="H1131" s="1"/>
  <c r="G1130"/>
  <c r="H1130" s="1"/>
  <c r="G1129"/>
  <c r="H1129" s="1"/>
  <c r="G1128"/>
  <c r="H1128" s="1"/>
  <c r="G1127"/>
  <c r="H1127" s="1"/>
  <c r="G1126"/>
  <c r="H1126" s="1"/>
  <c r="G1125"/>
  <c r="H1125" s="1"/>
  <c r="G1124"/>
  <c r="H1124" s="1"/>
  <c r="G1123"/>
  <c r="H1123" s="1"/>
  <c r="G1122"/>
  <c r="H1122" s="1"/>
  <c r="G1121"/>
  <c r="H1121" s="1"/>
  <c r="G1120"/>
  <c r="H1120" s="1"/>
  <c r="G1119"/>
  <c r="H1119" s="1"/>
  <c r="G1118"/>
  <c r="H1118" s="1"/>
  <c r="G1117"/>
  <c r="H1117" s="1"/>
  <c r="G1116"/>
  <c r="H1116" s="1"/>
  <c r="G1115"/>
  <c r="H1115" s="1"/>
  <c r="G1114"/>
  <c r="H1114" s="1"/>
  <c r="G1113"/>
  <c r="H1113" s="1"/>
  <c r="G1112"/>
  <c r="H1112" s="1"/>
  <c r="G1111"/>
  <c r="H1111" s="1"/>
  <c r="G1110"/>
  <c r="H1110" s="1"/>
  <c r="G1109"/>
  <c r="H1109" s="1"/>
  <c r="G1108"/>
  <c r="H1108" s="1"/>
  <c r="G1107"/>
  <c r="H1107" s="1"/>
  <c r="G1106"/>
  <c r="H1106" s="1"/>
  <c r="G1105"/>
  <c r="H1105" s="1"/>
  <c r="G1104"/>
  <c r="H1104" s="1"/>
  <c r="G1103"/>
  <c r="H1103" s="1"/>
  <c r="G1102"/>
  <c r="H1102" s="1"/>
  <c r="G1101"/>
  <c r="H1101" s="1"/>
  <c r="G1100"/>
  <c r="H1100" s="1"/>
  <c r="G1099"/>
  <c r="H1099" s="1"/>
  <c r="G1098"/>
  <c r="H1098" s="1"/>
  <c r="G1097"/>
  <c r="H1097" s="1"/>
  <c r="G1096"/>
  <c r="H1096" s="1"/>
  <c r="G1095"/>
  <c r="H1095" s="1"/>
  <c r="G1094"/>
  <c r="H1094" s="1"/>
  <c r="G1093"/>
  <c r="H1093" s="1"/>
  <c r="G1092"/>
  <c r="H1092" s="1"/>
  <c r="G1091"/>
  <c r="H1091" s="1"/>
  <c r="G1090"/>
  <c r="H1090" s="1"/>
  <c r="G1089"/>
  <c r="H1089" s="1"/>
  <c r="G1088"/>
  <c r="H1088" s="1"/>
  <c r="G1087"/>
  <c r="H1087" s="1"/>
  <c r="G1086"/>
  <c r="H1086" s="1"/>
  <c r="G1085"/>
  <c r="H1085" s="1"/>
  <c r="G1084"/>
  <c r="H1084" s="1"/>
  <c r="G1083"/>
  <c r="H1083" s="1"/>
  <c r="G1082"/>
  <c r="H1082" s="1"/>
  <c r="G1081"/>
  <c r="H1081" s="1"/>
  <c r="G1080"/>
  <c r="H1080" s="1"/>
  <c r="G1079"/>
  <c r="H1079" s="1"/>
  <c r="G1078"/>
  <c r="H1078" s="1"/>
  <c r="G1077"/>
  <c r="H1077" s="1"/>
  <c r="G1076"/>
  <c r="H1076" s="1"/>
  <c r="G1075"/>
  <c r="H1075" s="1"/>
  <c r="G1074"/>
  <c r="H1074" s="1"/>
  <c r="G1073"/>
  <c r="H1073" s="1"/>
  <c r="G1072"/>
  <c r="H1072" s="1"/>
  <c r="G1071"/>
  <c r="H1071" s="1"/>
  <c r="G1070"/>
  <c r="H1070" s="1"/>
  <c r="G1069"/>
  <c r="H1069" s="1"/>
  <c r="G1068"/>
  <c r="H1068" s="1"/>
  <c r="G1067"/>
  <c r="H1067" s="1"/>
  <c r="G1066"/>
  <c r="H1066" s="1"/>
  <c r="G1065"/>
  <c r="H1065" s="1"/>
  <c r="G1064"/>
  <c r="H1064" s="1"/>
  <c r="G1063"/>
  <c r="H1063" s="1"/>
  <c r="G1062"/>
  <c r="H1062" s="1"/>
  <c r="G1061"/>
  <c r="H1061" s="1"/>
  <c r="G1060"/>
  <c r="H1060" s="1"/>
  <c r="G1059"/>
  <c r="H1059" s="1"/>
  <c r="G1058"/>
  <c r="H1058" s="1"/>
  <c r="G1057"/>
  <c r="H1057" s="1"/>
  <c r="G1056"/>
  <c r="H1056" s="1"/>
  <c r="G1055"/>
  <c r="H1055" s="1"/>
  <c r="G1054"/>
  <c r="H1054" s="1"/>
  <c r="G1053"/>
  <c r="H1053" s="1"/>
  <c r="G1052"/>
  <c r="H1052" s="1"/>
  <c r="G1051"/>
  <c r="H1051" s="1"/>
  <c r="G1050"/>
  <c r="H1050" s="1"/>
  <c r="G1049"/>
  <c r="H1049" s="1"/>
  <c r="G1048"/>
  <c r="H1048" s="1"/>
  <c r="G1047"/>
  <c r="H1047" s="1"/>
  <c r="G1046"/>
  <c r="H1046" s="1"/>
  <c r="G1045"/>
  <c r="H1045" s="1"/>
  <c r="G1044"/>
  <c r="H1044" s="1"/>
  <c r="G1043"/>
  <c r="H1043" s="1"/>
  <c r="G1042"/>
  <c r="H1042" s="1"/>
  <c r="G1041"/>
  <c r="H1041" s="1"/>
  <c r="G1040"/>
  <c r="H1040" s="1"/>
  <c r="G1039"/>
  <c r="H1039" s="1"/>
  <c r="G1038"/>
  <c r="H1038" s="1"/>
  <c r="G1037"/>
  <c r="H1037" s="1"/>
  <c r="G1036"/>
  <c r="H1036" s="1"/>
  <c r="G1035"/>
  <c r="H1035" s="1"/>
  <c r="G1034"/>
  <c r="H1034" s="1"/>
  <c r="G1033"/>
  <c r="H1033" s="1"/>
  <c r="G1032"/>
  <c r="H1032" s="1"/>
  <c r="G1031"/>
  <c r="H1031" s="1"/>
  <c r="G1030"/>
  <c r="H1030" s="1"/>
  <c r="G1029"/>
  <c r="H1029" s="1"/>
  <c r="G1028"/>
  <c r="H1028" s="1"/>
  <c r="G1027"/>
  <c r="H1027" s="1"/>
  <c r="G1026"/>
  <c r="H1026" s="1"/>
  <c r="G1025"/>
  <c r="H1025" s="1"/>
  <c r="G1024"/>
  <c r="H1024" s="1"/>
  <c r="G1023"/>
  <c r="H1023" s="1"/>
  <c r="G1022"/>
  <c r="H1022" s="1"/>
  <c r="G1021"/>
  <c r="H1021" s="1"/>
  <c r="G1020"/>
  <c r="H1020" s="1"/>
  <c r="G1019"/>
  <c r="H1019" s="1"/>
  <c r="G1018"/>
  <c r="H1018" s="1"/>
  <c r="G1017"/>
  <c r="H1017" s="1"/>
  <c r="G1016"/>
  <c r="H1016" s="1"/>
  <c r="G1015"/>
  <c r="H1015" s="1"/>
  <c r="G1014"/>
  <c r="H1014" s="1"/>
  <c r="G1013"/>
  <c r="H1013" s="1"/>
  <c r="G1012"/>
  <c r="H1012" s="1"/>
  <c r="G1011"/>
  <c r="H1011" s="1"/>
  <c r="G1010"/>
  <c r="H1010" s="1"/>
  <c r="G1009"/>
  <c r="H1009" s="1"/>
  <c r="G1008"/>
  <c r="H1008" s="1"/>
  <c r="G1007"/>
  <c r="H1007" s="1"/>
  <c r="G1006"/>
  <c r="H1006" s="1"/>
  <c r="G1005"/>
  <c r="H1005" s="1"/>
  <c r="G1004"/>
  <c r="H1004" s="1"/>
  <c r="G1003"/>
  <c r="H1003" s="1"/>
  <c r="G1002"/>
  <c r="H1002" s="1"/>
  <c r="G1001"/>
  <c r="H1001" s="1"/>
  <c r="G1000"/>
  <c r="H1000" s="1"/>
  <c r="G999"/>
  <c r="H999" s="1"/>
  <c r="G998"/>
  <c r="H998" s="1"/>
  <c r="G997"/>
  <c r="H997" s="1"/>
  <c r="G996"/>
  <c r="H996" s="1"/>
  <c r="G995"/>
  <c r="H995" s="1"/>
  <c r="G994"/>
  <c r="H994" s="1"/>
  <c r="G993"/>
  <c r="H993" s="1"/>
  <c r="G992"/>
  <c r="H992" s="1"/>
  <c r="G991"/>
  <c r="H991" s="1"/>
  <c r="G990"/>
  <c r="H990" s="1"/>
  <c r="G989"/>
  <c r="H989" s="1"/>
  <c r="G988"/>
  <c r="H988" s="1"/>
  <c r="G987"/>
  <c r="H987" s="1"/>
  <c r="G986"/>
  <c r="H986" s="1"/>
  <c r="G985"/>
  <c r="H985" s="1"/>
  <c r="G984"/>
  <c r="H984" s="1"/>
  <c r="G983"/>
  <c r="H983" s="1"/>
  <c r="G982"/>
  <c r="H982" s="1"/>
  <c r="G981"/>
  <c r="H981" s="1"/>
  <c r="G980"/>
  <c r="H980" s="1"/>
  <c r="G979"/>
  <c r="H979" s="1"/>
  <c r="G978"/>
  <c r="H978" s="1"/>
  <c r="G977"/>
  <c r="H977" s="1"/>
  <c r="G976"/>
  <c r="H976" s="1"/>
  <c r="G975"/>
  <c r="H975" s="1"/>
  <c r="G974"/>
  <c r="H974" s="1"/>
  <c r="G973"/>
  <c r="H973" s="1"/>
  <c r="G972"/>
  <c r="H972" s="1"/>
  <c r="G971"/>
  <c r="H971" s="1"/>
  <c r="G970"/>
  <c r="H970" s="1"/>
  <c r="G969"/>
  <c r="H969" s="1"/>
  <c r="G968"/>
  <c r="H968" s="1"/>
  <c r="G967"/>
  <c r="H967" s="1"/>
  <c r="G966"/>
  <c r="H966" s="1"/>
  <c r="G965"/>
  <c r="H965" s="1"/>
  <c r="G964"/>
  <c r="H964" s="1"/>
  <c r="G963"/>
  <c r="H963" s="1"/>
  <c r="G962"/>
  <c r="H962" s="1"/>
  <c r="G961"/>
  <c r="H961" s="1"/>
  <c r="G960"/>
  <c r="H960" s="1"/>
  <c r="G959"/>
  <c r="H959" s="1"/>
  <c r="G958"/>
  <c r="H958" s="1"/>
  <c r="G957"/>
  <c r="H957" s="1"/>
  <c r="G956"/>
  <c r="H956" s="1"/>
  <c r="G955"/>
  <c r="H955" s="1"/>
  <c r="G954"/>
  <c r="H954" s="1"/>
  <c r="G953"/>
  <c r="H953" s="1"/>
  <c r="G952"/>
  <c r="H952" s="1"/>
  <c r="G951"/>
  <c r="H951" s="1"/>
  <c r="G950"/>
  <c r="H950" s="1"/>
  <c r="G949"/>
  <c r="H949" s="1"/>
  <c r="G948"/>
  <c r="H948" s="1"/>
  <c r="G947"/>
  <c r="H947" s="1"/>
  <c r="G946"/>
  <c r="H946" s="1"/>
  <c r="G945"/>
  <c r="H945" s="1"/>
  <c r="G944"/>
  <c r="H944" s="1"/>
  <c r="G943"/>
  <c r="H943" s="1"/>
  <c r="G942"/>
  <c r="H942" s="1"/>
  <c r="G941"/>
  <c r="H941" s="1"/>
  <c r="G940"/>
  <c r="H940" s="1"/>
  <c r="G939"/>
  <c r="H939" s="1"/>
  <c r="G938"/>
  <c r="H938" s="1"/>
  <c r="G937"/>
  <c r="H937" s="1"/>
  <c r="G936"/>
  <c r="H936" s="1"/>
  <c r="G935"/>
  <c r="H935" s="1"/>
  <c r="G934"/>
  <c r="H934" s="1"/>
  <c r="G933"/>
  <c r="H933" s="1"/>
  <c r="G932"/>
  <c r="H932" s="1"/>
  <c r="G931"/>
  <c r="H931" s="1"/>
  <c r="G930"/>
  <c r="H930" s="1"/>
  <c r="G929"/>
  <c r="H929" s="1"/>
  <c r="G928"/>
  <c r="H928" s="1"/>
  <c r="G927"/>
  <c r="H927" s="1"/>
  <c r="G926"/>
  <c r="H926" s="1"/>
  <c r="G925"/>
  <c r="H925" s="1"/>
  <c r="G924"/>
  <c r="H924" s="1"/>
  <c r="G923"/>
  <c r="H923" s="1"/>
  <c r="G922"/>
  <c r="H922" s="1"/>
  <c r="G921"/>
  <c r="H921" s="1"/>
  <c r="G920"/>
  <c r="H920" s="1"/>
  <c r="G919"/>
  <c r="H919" s="1"/>
  <c r="G918"/>
  <c r="H918" s="1"/>
  <c r="G917"/>
  <c r="H917" s="1"/>
  <c r="G916"/>
  <c r="H916" s="1"/>
  <c r="G915"/>
  <c r="H915" s="1"/>
  <c r="G914"/>
  <c r="H914" s="1"/>
  <c r="G913"/>
  <c r="H913" s="1"/>
  <c r="G912"/>
  <c r="H912" s="1"/>
  <c r="G911"/>
  <c r="H911" s="1"/>
  <c r="G910"/>
  <c r="H910" s="1"/>
  <c r="G909"/>
  <c r="H909" s="1"/>
  <c r="G908"/>
  <c r="H908" s="1"/>
  <c r="G907"/>
  <c r="H907" s="1"/>
  <c r="G906"/>
  <c r="H906" s="1"/>
  <c r="G905"/>
  <c r="H905" s="1"/>
  <c r="G904"/>
  <c r="H904" s="1"/>
  <c r="G903"/>
  <c r="H903" s="1"/>
  <c r="G902"/>
  <c r="H902" s="1"/>
  <c r="G901"/>
  <c r="H901" s="1"/>
  <c r="G900"/>
  <c r="H900" s="1"/>
  <c r="G899"/>
  <c r="H899" s="1"/>
  <c r="G898"/>
  <c r="H898" s="1"/>
  <c r="G897"/>
  <c r="H897" s="1"/>
  <c r="G896"/>
  <c r="H896" s="1"/>
  <c r="G895"/>
  <c r="H895" s="1"/>
  <c r="G894"/>
  <c r="H894" s="1"/>
  <c r="G893"/>
  <c r="H893" s="1"/>
  <c r="G892"/>
  <c r="H892" s="1"/>
  <c r="G891"/>
  <c r="H891" s="1"/>
  <c r="G890"/>
  <c r="H890" s="1"/>
  <c r="G889"/>
  <c r="H889" s="1"/>
  <c r="G888"/>
  <c r="H888" s="1"/>
  <c r="G887"/>
  <c r="H887" s="1"/>
  <c r="G886"/>
  <c r="H886" s="1"/>
  <c r="G885"/>
  <c r="H885" s="1"/>
  <c r="G884"/>
  <c r="H884" s="1"/>
  <c r="G883"/>
  <c r="H883" s="1"/>
  <c r="G882"/>
  <c r="H882" s="1"/>
  <c r="G881"/>
  <c r="H881" s="1"/>
  <c r="G880"/>
  <c r="H880" s="1"/>
  <c r="G879"/>
  <c r="H879" s="1"/>
  <c r="G878"/>
  <c r="H878" s="1"/>
  <c r="G877"/>
  <c r="H877" s="1"/>
  <c r="G876"/>
  <c r="H876" s="1"/>
  <c r="G875"/>
  <c r="H875" s="1"/>
  <c r="G874"/>
  <c r="H874" s="1"/>
  <c r="G873"/>
  <c r="H873" s="1"/>
  <c r="G872"/>
  <c r="H872" s="1"/>
  <c r="G871"/>
  <c r="H871" s="1"/>
  <c r="G870"/>
  <c r="H870" s="1"/>
  <c r="G869"/>
  <c r="H869" s="1"/>
  <c r="G868"/>
  <c r="H868" s="1"/>
  <c r="G867"/>
  <c r="H867" s="1"/>
  <c r="G866"/>
  <c r="H866" s="1"/>
  <c r="G865"/>
  <c r="H865" s="1"/>
  <c r="G864"/>
  <c r="H864" s="1"/>
  <c r="G863"/>
  <c r="H863" s="1"/>
  <c r="G862"/>
  <c r="H862" s="1"/>
  <c r="G861"/>
  <c r="H861" s="1"/>
  <c r="G860"/>
  <c r="H860" s="1"/>
  <c r="G859"/>
  <c r="H859" s="1"/>
  <c r="G858"/>
  <c r="H858" s="1"/>
  <c r="G857"/>
  <c r="H857" s="1"/>
  <c r="G856"/>
  <c r="H856" s="1"/>
  <c r="G855"/>
  <c r="H855" s="1"/>
  <c r="G854"/>
  <c r="H854" s="1"/>
  <c r="G853"/>
  <c r="H853" s="1"/>
  <c r="G852"/>
  <c r="H852" s="1"/>
  <c r="G851"/>
  <c r="H851" s="1"/>
  <c r="G850"/>
  <c r="H850" s="1"/>
  <c r="G849"/>
  <c r="H849" s="1"/>
  <c r="G848"/>
  <c r="H848" s="1"/>
  <c r="G847"/>
  <c r="H847" s="1"/>
  <c r="G846"/>
  <c r="H846" s="1"/>
  <c r="G845"/>
  <c r="H845" s="1"/>
  <c r="G844"/>
  <c r="H844" s="1"/>
  <c r="G843"/>
  <c r="H843" s="1"/>
  <c r="G842"/>
  <c r="H842" s="1"/>
  <c r="G841"/>
  <c r="H841" s="1"/>
  <c r="G840"/>
  <c r="H840" s="1"/>
  <c r="G839"/>
  <c r="H839" s="1"/>
  <c r="G838"/>
  <c r="H838" s="1"/>
  <c r="G836"/>
  <c r="H836" s="1"/>
  <c r="G835"/>
  <c r="H835" s="1"/>
  <c r="G834"/>
  <c r="H834" s="1"/>
  <c r="G833"/>
  <c r="H833" s="1"/>
  <c r="G829"/>
  <c r="H829" s="1"/>
  <c r="G828"/>
  <c r="H828" s="1"/>
  <c r="G827"/>
  <c r="H827" s="1"/>
  <c r="G826"/>
  <c r="H826" s="1"/>
  <c r="G825"/>
  <c r="H825" s="1"/>
  <c r="G824"/>
  <c r="H824" s="1"/>
  <c r="G823"/>
  <c r="H823" s="1"/>
  <c r="G822"/>
  <c r="H822" s="1"/>
  <c r="G821"/>
  <c r="H821" s="1"/>
  <c r="G820"/>
  <c r="H820" s="1"/>
  <c r="G819"/>
  <c r="H819" s="1"/>
  <c r="G818"/>
  <c r="H818" s="1"/>
  <c r="G817"/>
  <c r="H817" s="1"/>
  <c r="G816"/>
  <c r="H816" s="1"/>
  <c r="G815"/>
  <c r="H815" s="1"/>
  <c r="G814"/>
  <c r="H814" s="1"/>
  <c r="G813"/>
  <c r="H813" s="1"/>
  <c r="G812"/>
  <c r="H812" s="1"/>
  <c r="G811"/>
  <c r="H811" s="1"/>
  <c r="G810"/>
  <c r="H810" s="1"/>
  <c r="G809"/>
  <c r="H809" s="1"/>
  <c r="G808"/>
  <c r="H808" s="1"/>
  <c r="G807"/>
  <c r="H807" s="1"/>
  <c r="G806"/>
  <c r="H806" s="1"/>
  <c r="G805"/>
  <c r="H805" s="1"/>
  <c r="G804"/>
  <c r="H804" s="1"/>
  <c r="G803"/>
  <c r="H803" s="1"/>
  <c r="G802"/>
  <c r="H802" s="1"/>
  <c r="G801"/>
  <c r="H801" s="1"/>
  <c r="G800"/>
  <c r="H800" s="1"/>
  <c r="G799"/>
  <c r="H799" s="1"/>
  <c r="G798"/>
  <c r="H798" s="1"/>
  <c r="G797"/>
  <c r="H797" s="1"/>
  <c r="G796"/>
  <c r="H796" s="1"/>
  <c r="G795"/>
  <c r="H795" s="1"/>
  <c r="G794"/>
  <c r="H794" s="1"/>
  <c r="G793"/>
  <c r="H793" s="1"/>
  <c r="G792"/>
  <c r="H792" s="1"/>
  <c r="G791"/>
  <c r="H791" s="1"/>
  <c r="G790"/>
  <c r="H790" s="1"/>
  <c r="G789"/>
  <c r="H789" s="1"/>
  <c r="G788"/>
  <c r="H788" s="1"/>
  <c r="G787"/>
  <c r="H787" s="1"/>
  <c r="G786"/>
  <c r="H786" s="1"/>
  <c r="G785"/>
  <c r="H785" s="1"/>
  <c r="G784"/>
  <c r="H784" s="1"/>
  <c r="G783"/>
  <c r="H783" s="1"/>
  <c r="G782"/>
  <c r="H782" s="1"/>
  <c r="G781"/>
  <c r="H781" s="1"/>
  <c r="G780"/>
  <c r="H780" s="1"/>
  <c r="G779"/>
  <c r="H779" s="1"/>
  <c r="G778"/>
  <c r="H778" s="1"/>
  <c r="G777"/>
  <c r="H777" s="1"/>
  <c r="G776"/>
  <c r="H776" s="1"/>
  <c r="G775"/>
  <c r="H775" s="1"/>
  <c r="G774"/>
  <c r="H774" s="1"/>
  <c r="G773"/>
  <c r="H773" s="1"/>
  <c r="G772"/>
  <c r="H772" s="1"/>
  <c r="G771"/>
  <c r="H771" s="1"/>
  <c r="G770"/>
  <c r="H770" s="1"/>
  <c r="G769"/>
  <c r="H769" s="1"/>
  <c r="G768"/>
  <c r="H768" s="1"/>
  <c r="G767"/>
  <c r="H767" s="1"/>
  <c r="G766"/>
  <c r="H766" s="1"/>
  <c r="G765"/>
  <c r="H765" s="1"/>
  <c r="G764"/>
  <c r="H764" s="1"/>
  <c r="G763"/>
  <c r="H763" s="1"/>
  <c r="G762"/>
  <c r="H762" s="1"/>
  <c r="G761"/>
  <c r="H761" s="1"/>
  <c r="G760"/>
  <c r="H760" s="1"/>
  <c r="G759"/>
  <c r="H759" s="1"/>
  <c r="G758"/>
  <c r="H758" s="1"/>
  <c r="G757"/>
  <c r="H757" s="1"/>
  <c r="G756"/>
  <c r="H756" s="1"/>
  <c r="G755"/>
  <c r="H755" s="1"/>
  <c r="G754"/>
  <c r="H754" s="1"/>
  <c r="G753"/>
  <c r="H753" s="1"/>
  <c r="G752"/>
  <c r="H752" s="1"/>
  <c r="G751"/>
  <c r="H751" s="1"/>
  <c r="G750"/>
  <c r="H750" s="1"/>
  <c r="G749"/>
  <c r="H749" s="1"/>
  <c r="G748"/>
  <c r="H748" s="1"/>
  <c r="G747"/>
  <c r="H747" s="1"/>
  <c r="G746"/>
  <c r="H746" s="1"/>
  <c r="G745"/>
  <c r="H745" s="1"/>
  <c r="G744"/>
  <c r="H744" s="1"/>
  <c r="G743"/>
  <c r="H743" s="1"/>
  <c r="G742"/>
  <c r="H742" s="1"/>
  <c r="G741"/>
  <c r="H741" s="1"/>
  <c r="G740"/>
  <c r="H740" s="1"/>
  <c r="G739"/>
  <c r="H739" s="1"/>
  <c r="G738"/>
  <c r="H738" s="1"/>
  <c r="G737"/>
  <c r="H737" s="1"/>
  <c r="G736"/>
  <c r="H736" s="1"/>
  <c r="G735"/>
  <c r="H735" s="1"/>
  <c r="G734"/>
  <c r="H734" s="1"/>
  <c r="G733"/>
  <c r="H733" s="1"/>
  <c r="G732"/>
  <c r="H732" s="1"/>
  <c r="G731"/>
  <c r="H731" s="1"/>
  <c r="G730"/>
  <c r="H730" s="1"/>
  <c r="G729"/>
  <c r="H729" s="1"/>
  <c r="G728"/>
  <c r="H728" s="1"/>
  <c r="G727"/>
  <c r="H727" s="1"/>
  <c r="G726"/>
  <c r="H726" s="1"/>
  <c r="G725"/>
  <c r="H725" s="1"/>
  <c r="G724"/>
  <c r="H724" s="1"/>
  <c r="G723"/>
  <c r="H723" s="1"/>
  <c r="G722"/>
  <c r="H722" s="1"/>
  <c r="G721"/>
  <c r="H721" s="1"/>
  <c r="G720"/>
  <c r="H720" s="1"/>
  <c r="G719"/>
  <c r="H719" s="1"/>
  <c r="G718"/>
  <c r="H718" s="1"/>
  <c r="G717"/>
  <c r="H717" s="1"/>
  <c r="G716"/>
  <c r="H716" s="1"/>
  <c r="G715"/>
  <c r="H715" s="1"/>
  <c r="G714"/>
  <c r="H714" s="1"/>
  <c r="G713"/>
  <c r="H713" s="1"/>
  <c r="G712"/>
  <c r="H712" s="1"/>
  <c r="G711"/>
  <c r="H711" s="1"/>
  <c r="G710"/>
  <c r="H710" s="1"/>
  <c r="G709"/>
  <c r="H709" s="1"/>
  <c r="G708"/>
  <c r="H708" s="1"/>
  <c r="G707"/>
  <c r="H707" s="1"/>
  <c r="G706"/>
  <c r="H706" s="1"/>
  <c r="G705"/>
  <c r="H705" s="1"/>
  <c r="G704"/>
  <c r="H704" s="1"/>
  <c r="G703"/>
  <c r="H703" s="1"/>
  <c r="G702"/>
  <c r="H702" s="1"/>
  <c r="G701"/>
  <c r="H701" s="1"/>
  <c r="G700"/>
  <c r="H700" s="1"/>
  <c r="G699"/>
  <c r="H699" s="1"/>
  <c r="G698"/>
  <c r="H698" s="1"/>
  <c r="G697"/>
  <c r="H697" s="1"/>
  <c r="G696"/>
  <c r="H696" s="1"/>
  <c r="G695"/>
  <c r="H695" s="1"/>
  <c r="G694"/>
  <c r="H694" s="1"/>
  <c r="G693"/>
  <c r="H693" s="1"/>
  <c r="G692"/>
  <c r="H692" s="1"/>
  <c r="G691"/>
  <c r="H691" s="1"/>
  <c r="G690"/>
  <c r="H690" s="1"/>
  <c r="G689"/>
  <c r="H689" s="1"/>
  <c r="G688"/>
  <c r="H688" s="1"/>
  <c r="G687"/>
  <c r="H687" s="1"/>
  <c r="G686"/>
  <c r="H686" s="1"/>
  <c r="G685"/>
  <c r="H685" s="1"/>
  <c r="G684"/>
  <c r="H684" s="1"/>
  <c r="G683"/>
  <c r="H683" s="1"/>
  <c r="G682"/>
  <c r="H682" s="1"/>
  <c r="G681"/>
  <c r="H681" s="1"/>
  <c r="G680"/>
  <c r="H680" s="1"/>
  <c r="G679"/>
  <c r="H679" s="1"/>
  <c r="G678"/>
  <c r="H678" s="1"/>
  <c r="G677"/>
  <c r="H677" s="1"/>
  <c r="G676"/>
  <c r="H676" s="1"/>
  <c r="G675"/>
  <c r="H675" s="1"/>
  <c r="G674"/>
  <c r="H674" s="1"/>
  <c r="G673"/>
  <c r="H673" s="1"/>
  <c r="G672"/>
  <c r="H672" s="1"/>
  <c r="G671"/>
  <c r="H671" s="1"/>
  <c r="G670"/>
  <c r="H670" s="1"/>
  <c r="G669"/>
  <c r="H669" s="1"/>
  <c r="G668"/>
  <c r="H668" s="1"/>
  <c r="G667"/>
  <c r="H667" s="1"/>
  <c r="G666"/>
  <c r="H666" s="1"/>
  <c r="G665"/>
  <c r="H665" s="1"/>
  <c r="G664"/>
  <c r="H664" s="1"/>
  <c r="G663"/>
  <c r="H663" s="1"/>
  <c r="G662"/>
  <c r="H662" s="1"/>
  <c r="G661"/>
  <c r="H661" s="1"/>
  <c r="G660"/>
  <c r="H660" s="1"/>
  <c r="G659"/>
  <c r="H659" s="1"/>
  <c r="G658"/>
  <c r="H658" s="1"/>
  <c r="G657"/>
  <c r="H657" s="1"/>
  <c r="G656"/>
  <c r="H656" s="1"/>
  <c r="G655"/>
  <c r="H655" s="1"/>
  <c r="G654"/>
  <c r="H654" s="1"/>
  <c r="G653"/>
  <c r="H653" s="1"/>
  <c r="G652"/>
  <c r="H652" s="1"/>
  <c r="G651"/>
  <c r="H651" s="1"/>
  <c r="G650"/>
  <c r="H650" s="1"/>
  <c r="G649"/>
  <c r="H649" s="1"/>
  <c r="G648"/>
  <c r="H648" s="1"/>
  <c r="G647"/>
  <c r="H647" s="1"/>
  <c r="G646"/>
  <c r="H646" s="1"/>
  <c r="G645"/>
  <c r="H645" s="1"/>
  <c r="G644"/>
  <c r="H644" s="1"/>
  <c r="G643"/>
  <c r="H643" s="1"/>
  <c r="G642"/>
  <c r="H642" s="1"/>
  <c r="G641"/>
  <c r="H641" s="1"/>
  <c r="G640"/>
  <c r="H640" s="1"/>
  <c r="G639"/>
  <c r="H639" s="1"/>
  <c r="G638"/>
  <c r="H638" s="1"/>
  <c r="G637"/>
  <c r="H637" s="1"/>
  <c r="G636"/>
  <c r="H636" s="1"/>
  <c r="G635"/>
  <c r="H635" s="1"/>
  <c r="G634"/>
  <c r="H634" s="1"/>
  <c r="G633"/>
  <c r="H633" s="1"/>
  <c r="G632"/>
  <c r="H632" s="1"/>
  <c r="G631"/>
  <c r="H631" s="1"/>
  <c r="G630"/>
  <c r="H630" s="1"/>
  <c r="G629"/>
  <c r="H629" s="1"/>
  <c r="G628"/>
  <c r="H628" s="1"/>
  <c r="G627"/>
  <c r="H627" s="1"/>
  <c r="G626"/>
  <c r="H626" s="1"/>
  <c r="G625"/>
  <c r="H625" s="1"/>
  <c r="G624"/>
  <c r="H624" s="1"/>
  <c r="G623"/>
  <c r="H623" s="1"/>
  <c r="G622"/>
  <c r="H622" s="1"/>
  <c r="G621"/>
  <c r="H621" s="1"/>
  <c r="G620"/>
  <c r="H620" s="1"/>
  <c r="G619"/>
  <c r="H619" s="1"/>
  <c r="G618"/>
  <c r="H618" s="1"/>
  <c r="G617"/>
  <c r="H617" s="1"/>
  <c r="G616"/>
  <c r="H616" s="1"/>
  <c r="G615"/>
  <c r="H615" s="1"/>
  <c r="G614"/>
  <c r="H614" s="1"/>
  <c r="G613"/>
  <c r="H613" s="1"/>
  <c r="G612"/>
  <c r="H612" s="1"/>
  <c r="G611"/>
  <c r="H611" s="1"/>
  <c r="G610"/>
  <c r="H610" s="1"/>
  <c r="G609"/>
  <c r="H609" s="1"/>
  <c r="G608"/>
  <c r="H608" s="1"/>
  <c r="G607"/>
  <c r="H607" s="1"/>
  <c r="G606"/>
  <c r="H606" s="1"/>
  <c r="G605"/>
  <c r="H605" s="1"/>
  <c r="G604"/>
  <c r="H604" s="1"/>
  <c r="G603"/>
  <c r="H603" s="1"/>
  <c r="G602"/>
  <c r="H602" s="1"/>
  <c r="G601"/>
  <c r="H601" s="1"/>
  <c r="G600"/>
  <c r="H600" s="1"/>
  <c r="G599"/>
  <c r="H599" s="1"/>
  <c r="G598"/>
  <c r="H598" s="1"/>
  <c r="G597"/>
  <c r="H597" s="1"/>
  <c r="G596"/>
  <c r="H596" s="1"/>
  <c r="G595"/>
  <c r="H595" s="1"/>
  <c r="G594"/>
  <c r="H594" s="1"/>
  <c r="G593"/>
  <c r="H593" s="1"/>
  <c r="G592"/>
  <c r="H592" s="1"/>
  <c r="G591"/>
  <c r="H591" s="1"/>
  <c r="G590"/>
  <c r="H590" s="1"/>
  <c r="G589"/>
  <c r="H589" s="1"/>
  <c r="G588"/>
  <c r="H588" s="1"/>
  <c r="G587"/>
  <c r="H587" s="1"/>
  <c r="G586"/>
  <c r="H586" s="1"/>
  <c r="G585"/>
  <c r="H585" s="1"/>
  <c r="G584"/>
  <c r="H584" s="1"/>
  <c r="G583"/>
  <c r="H583" s="1"/>
  <c r="G582"/>
  <c r="H582" s="1"/>
  <c r="G581"/>
  <c r="H581" s="1"/>
  <c r="G580"/>
  <c r="H580" s="1"/>
  <c r="G579"/>
  <c r="H579" s="1"/>
  <c r="G578"/>
  <c r="H578" s="1"/>
  <c r="G577"/>
  <c r="H577" s="1"/>
  <c r="G576"/>
  <c r="H576" s="1"/>
  <c r="G575"/>
  <c r="H575" s="1"/>
  <c r="G574"/>
  <c r="H574" s="1"/>
  <c r="G573"/>
  <c r="H573" s="1"/>
  <c r="G572"/>
  <c r="H572" s="1"/>
  <c r="G571"/>
  <c r="H571" s="1"/>
  <c r="G570"/>
  <c r="H570" s="1"/>
  <c r="G569"/>
  <c r="H569" s="1"/>
  <c r="G568"/>
  <c r="H568" s="1"/>
  <c r="G567"/>
  <c r="H567" s="1"/>
  <c r="G566"/>
  <c r="H566" s="1"/>
  <c r="G565"/>
  <c r="H565" s="1"/>
  <c r="G564"/>
  <c r="H564" s="1"/>
  <c r="G563"/>
  <c r="H563" s="1"/>
  <c r="G562"/>
  <c r="H562" s="1"/>
  <c r="G561"/>
  <c r="H561" s="1"/>
  <c r="G560"/>
  <c r="H560" s="1"/>
  <c r="G559"/>
  <c r="H559" s="1"/>
  <c r="G558"/>
  <c r="H558" s="1"/>
  <c r="G557"/>
  <c r="H557" s="1"/>
  <c r="G556"/>
  <c r="H556" s="1"/>
  <c r="G555"/>
  <c r="H555" s="1"/>
  <c r="G554"/>
  <c r="H554" s="1"/>
  <c r="G553"/>
  <c r="H553" s="1"/>
  <c r="G552"/>
  <c r="H552" s="1"/>
  <c r="G551"/>
  <c r="H551" s="1"/>
  <c r="G550"/>
  <c r="H550" s="1"/>
  <c r="G549"/>
  <c r="H549" s="1"/>
  <c r="G548"/>
  <c r="H548" s="1"/>
  <c r="G547"/>
  <c r="H547" s="1"/>
  <c r="G546"/>
  <c r="H546" s="1"/>
  <c r="G545"/>
  <c r="H545" s="1"/>
  <c r="G544"/>
  <c r="H544" s="1"/>
  <c r="G543"/>
  <c r="H543" s="1"/>
  <c r="G542"/>
  <c r="H542" s="1"/>
  <c r="G541"/>
  <c r="H541" s="1"/>
  <c r="G540"/>
  <c r="H540" s="1"/>
  <c r="G539"/>
  <c r="H539" s="1"/>
  <c r="G538"/>
  <c r="H538" s="1"/>
  <c r="G537"/>
  <c r="H537" s="1"/>
  <c r="G536"/>
  <c r="H536" s="1"/>
  <c r="G535"/>
  <c r="H535" s="1"/>
  <c r="G534"/>
  <c r="H534" s="1"/>
  <c r="G533"/>
  <c r="H533" s="1"/>
  <c r="G532"/>
  <c r="H532" s="1"/>
  <c r="G531"/>
  <c r="H531" s="1"/>
  <c r="G530"/>
  <c r="H530" s="1"/>
  <c r="G529"/>
  <c r="H529" s="1"/>
  <c r="G528"/>
  <c r="H528" s="1"/>
  <c r="G527"/>
  <c r="H527" s="1"/>
  <c r="G526"/>
  <c r="H526" s="1"/>
  <c r="G525"/>
  <c r="H525" s="1"/>
  <c r="G524"/>
  <c r="H524" s="1"/>
  <c r="G523"/>
  <c r="H523" s="1"/>
  <c r="G522"/>
  <c r="H522" s="1"/>
  <c r="G521"/>
  <c r="H521" s="1"/>
  <c r="G520"/>
  <c r="H520" s="1"/>
  <c r="G519"/>
  <c r="H519" s="1"/>
  <c r="G518"/>
  <c r="H518" s="1"/>
  <c r="G517"/>
  <c r="H517" s="1"/>
  <c r="G516"/>
  <c r="H516" s="1"/>
  <c r="G515"/>
  <c r="H515" s="1"/>
  <c r="G514"/>
  <c r="H514" s="1"/>
  <c r="G513"/>
  <c r="H513" s="1"/>
  <c r="G512"/>
  <c r="H512" s="1"/>
  <c r="G511"/>
  <c r="H511" s="1"/>
  <c r="G510"/>
  <c r="H510" s="1"/>
  <c r="G509"/>
  <c r="H509" s="1"/>
  <c r="G508"/>
  <c r="H508" s="1"/>
  <c r="G507"/>
  <c r="H507" s="1"/>
  <c r="G506"/>
  <c r="H506" s="1"/>
  <c r="G505"/>
  <c r="H505" s="1"/>
  <c r="G504"/>
  <c r="H504" s="1"/>
  <c r="G503"/>
  <c r="H503" s="1"/>
  <c r="G502"/>
  <c r="H502" s="1"/>
  <c r="G501"/>
  <c r="H501" s="1"/>
  <c r="G500"/>
  <c r="H500" s="1"/>
  <c r="G499"/>
  <c r="H499" s="1"/>
  <c r="G498"/>
  <c r="H498" s="1"/>
  <c r="G497"/>
  <c r="H497" s="1"/>
  <c r="G496"/>
  <c r="H496" s="1"/>
  <c r="G495"/>
  <c r="H495" s="1"/>
  <c r="G494"/>
  <c r="H494" s="1"/>
  <c r="G493"/>
  <c r="H493" s="1"/>
  <c r="G492"/>
  <c r="H492" s="1"/>
  <c r="G491"/>
  <c r="H491" s="1"/>
  <c r="G490"/>
  <c r="H490" s="1"/>
  <c r="G489"/>
  <c r="H489" s="1"/>
  <c r="G488"/>
  <c r="H488" s="1"/>
  <c r="G487"/>
  <c r="H487" s="1"/>
  <c r="G486"/>
  <c r="H486" s="1"/>
  <c r="G485"/>
  <c r="H485" s="1"/>
  <c r="G484"/>
  <c r="H484" s="1"/>
  <c r="G483"/>
  <c r="H483" s="1"/>
  <c r="G482"/>
  <c r="H482" s="1"/>
  <c r="G481"/>
  <c r="H481" s="1"/>
  <c r="G480"/>
  <c r="H480" s="1"/>
  <c r="G479"/>
  <c r="H479" s="1"/>
  <c r="G478"/>
  <c r="H478" s="1"/>
  <c r="G477"/>
  <c r="H477" s="1"/>
  <c r="G476"/>
  <c r="H476" s="1"/>
  <c r="G475"/>
  <c r="H475" s="1"/>
  <c r="G474"/>
  <c r="H474" s="1"/>
  <c r="G473"/>
  <c r="H473" s="1"/>
  <c r="G472"/>
  <c r="H472" s="1"/>
  <c r="G471"/>
  <c r="H471" s="1"/>
  <c r="G470"/>
  <c r="H470" s="1"/>
  <c r="G469"/>
  <c r="H469" s="1"/>
  <c r="G468"/>
  <c r="H468" s="1"/>
  <c r="G467"/>
  <c r="H467" s="1"/>
  <c r="G466"/>
  <c r="H466" s="1"/>
  <c r="G465"/>
  <c r="H465" s="1"/>
  <c r="G464"/>
  <c r="H464" s="1"/>
  <c r="G463"/>
  <c r="H463" s="1"/>
  <c r="G462"/>
  <c r="H462" s="1"/>
  <c r="G461"/>
  <c r="H461" s="1"/>
  <c r="G460"/>
  <c r="H460" s="1"/>
  <c r="G459"/>
  <c r="H459" s="1"/>
  <c r="G458"/>
  <c r="H458" s="1"/>
  <c r="G457"/>
  <c r="H457" s="1"/>
  <c r="G456"/>
  <c r="H456" s="1"/>
  <c r="G455"/>
  <c r="H455" s="1"/>
  <c r="G454"/>
  <c r="H454" s="1"/>
  <c r="G453"/>
  <c r="H453" s="1"/>
  <c r="G452"/>
  <c r="H452" s="1"/>
  <c r="G451"/>
  <c r="H451" s="1"/>
  <c r="G450"/>
  <c r="H450" s="1"/>
  <c r="G449"/>
  <c r="H449" s="1"/>
  <c r="G448"/>
  <c r="H448" s="1"/>
  <c r="G447"/>
  <c r="H447" s="1"/>
  <c r="G446"/>
  <c r="H446" s="1"/>
  <c r="G445"/>
  <c r="H445" s="1"/>
  <c r="G444"/>
  <c r="H444" s="1"/>
  <c r="G443"/>
  <c r="H443" s="1"/>
  <c r="G442"/>
  <c r="H442" s="1"/>
  <c r="G441"/>
  <c r="H441" s="1"/>
  <c r="G440"/>
  <c r="H440" s="1"/>
  <c r="G439"/>
  <c r="H439" s="1"/>
  <c r="G438"/>
  <c r="H438" s="1"/>
  <c r="G437"/>
  <c r="H437" s="1"/>
  <c r="G436"/>
  <c r="H436" s="1"/>
  <c r="G435"/>
  <c r="H435" s="1"/>
  <c r="G434"/>
  <c r="H434" s="1"/>
  <c r="G433"/>
  <c r="H433" s="1"/>
  <c r="G432"/>
  <c r="H432" s="1"/>
  <c r="G431"/>
  <c r="H431" s="1"/>
  <c r="G430"/>
  <c r="H430" s="1"/>
  <c r="G429"/>
  <c r="H429" s="1"/>
  <c r="G428"/>
  <c r="H428" s="1"/>
  <c r="G427"/>
  <c r="H427" s="1"/>
  <c r="G426"/>
  <c r="H426" s="1"/>
  <c r="G425"/>
  <c r="H425" s="1"/>
  <c r="G424"/>
  <c r="H424" s="1"/>
  <c r="G423"/>
  <c r="H423" s="1"/>
  <c r="G422"/>
  <c r="H422" s="1"/>
  <c r="G421"/>
  <c r="H421" s="1"/>
  <c r="G420"/>
  <c r="H420" s="1"/>
  <c r="G419"/>
  <c r="H419" s="1"/>
  <c r="G418"/>
  <c r="H418" s="1"/>
  <c r="G417"/>
  <c r="H417" s="1"/>
  <c r="G416"/>
  <c r="H416" s="1"/>
  <c r="G415"/>
  <c r="H415" s="1"/>
  <c r="G414"/>
  <c r="H414" s="1"/>
  <c r="G413"/>
  <c r="H413" s="1"/>
  <c r="G412"/>
  <c r="H412" s="1"/>
  <c r="G411"/>
  <c r="H411" s="1"/>
  <c r="G410"/>
  <c r="H410" s="1"/>
  <c r="G409"/>
  <c r="H409" s="1"/>
  <c r="G408"/>
  <c r="H408" s="1"/>
  <c r="G407"/>
  <c r="H407" s="1"/>
  <c r="G406"/>
  <c r="H406" s="1"/>
  <c r="G405"/>
  <c r="H405" s="1"/>
  <c r="G404"/>
  <c r="H404" s="1"/>
  <c r="G403"/>
  <c r="H403" s="1"/>
  <c r="G402"/>
  <c r="H402" s="1"/>
  <c r="G401"/>
  <c r="H401" s="1"/>
  <c r="G400"/>
  <c r="H400" s="1"/>
  <c r="G399"/>
  <c r="H399" s="1"/>
  <c r="G398"/>
  <c r="H398" s="1"/>
  <c r="G397"/>
  <c r="H397" s="1"/>
  <c r="G396"/>
  <c r="H396" s="1"/>
  <c r="G395"/>
  <c r="H395" s="1"/>
  <c r="G394"/>
  <c r="H394" s="1"/>
  <c r="G393"/>
  <c r="H393" s="1"/>
  <c r="G392"/>
  <c r="H392" s="1"/>
  <c r="G391"/>
  <c r="H391" s="1"/>
  <c r="G390"/>
  <c r="H390" s="1"/>
  <c r="G389"/>
  <c r="H389" s="1"/>
  <c r="G388"/>
  <c r="H388" s="1"/>
  <c r="G387"/>
  <c r="H387" s="1"/>
  <c r="G386"/>
  <c r="H386" s="1"/>
  <c r="G385"/>
  <c r="H385" s="1"/>
  <c r="G384"/>
  <c r="H384" s="1"/>
  <c r="G383"/>
  <c r="H383" s="1"/>
  <c r="G382"/>
  <c r="H382" s="1"/>
  <c r="G381"/>
  <c r="H381" s="1"/>
  <c r="G380"/>
  <c r="H380" s="1"/>
  <c r="G379"/>
  <c r="H379" s="1"/>
  <c r="G378"/>
  <c r="H378" s="1"/>
  <c r="G377"/>
  <c r="H377" s="1"/>
  <c r="G376"/>
  <c r="H376" s="1"/>
  <c r="G375"/>
  <c r="H375" s="1"/>
  <c r="G374"/>
  <c r="H374" s="1"/>
  <c r="G373"/>
  <c r="H373" s="1"/>
  <c r="G372"/>
  <c r="H372" s="1"/>
  <c r="G371"/>
  <c r="H371" s="1"/>
  <c r="G370"/>
  <c r="H370" s="1"/>
  <c r="G369"/>
  <c r="H369" s="1"/>
  <c r="G368"/>
  <c r="H368" s="1"/>
  <c r="G367"/>
  <c r="H367" s="1"/>
  <c r="G366"/>
  <c r="H366" s="1"/>
  <c r="G365"/>
  <c r="H365" s="1"/>
  <c r="G364"/>
  <c r="H364" s="1"/>
  <c r="G363"/>
  <c r="H363" s="1"/>
  <c r="G362"/>
  <c r="H362" s="1"/>
  <c r="G361"/>
  <c r="H361" s="1"/>
  <c r="G360"/>
  <c r="H360" s="1"/>
  <c r="G359"/>
  <c r="H359" s="1"/>
  <c r="G358"/>
  <c r="H358" s="1"/>
  <c r="G357"/>
  <c r="H357" s="1"/>
  <c r="G356"/>
  <c r="H356" s="1"/>
  <c r="G355"/>
  <c r="H355" s="1"/>
  <c r="G354"/>
  <c r="H354" s="1"/>
  <c r="G353"/>
  <c r="H353" s="1"/>
  <c r="G352"/>
  <c r="H352" s="1"/>
  <c r="G351"/>
  <c r="H351" s="1"/>
  <c r="G350"/>
  <c r="H350" s="1"/>
  <c r="G349"/>
  <c r="H349" s="1"/>
  <c r="G348"/>
  <c r="H348" s="1"/>
  <c r="G347"/>
  <c r="H347" s="1"/>
  <c r="G346"/>
  <c r="H346" s="1"/>
  <c r="G345"/>
  <c r="H345" s="1"/>
  <c r="G344"/>
  <c r="H344" s="1"/>
  <c r="G343"/>
  <c r="H343" s="1"/>
  <c r="G342"/>
  <c r="H342" s="1"/>
  <c r="G341"/>
  <c r="H341" s="1"/>
  <c r="G340"/>
  <c r="H340" s="1"/>
  <c r="G339"/>
  <c r="H339" s="1"/>
  <c r="G338"/>
  <c r="H338" s="1"/>
  <c r="G337"/>
  <c r="H337" s="1"/>
  <c r="G336"/>
  <c r="H336" s="1"/>
  <c r="G335"/>
  <c r="H335" s="1"/>
  <c r="G334"/>
  <c r="H334" s="1"/>
  <c r="G333"/>
  <c r="H333" s="1"/>
  <c r="G332"/>
  <c r="H332" s="1"/>
  <c r="G331"/>
  <c r="H331" s="1"/>
  <c r="G330"/>
  <c r="H330" s="1"/>
  <c r="G329"/>
  <c r="H329" s="1"/>
  <c r="G328"/>
  <c r="H328" s="1"/>
  <c r="G327"/>
  <c r="H327" s="1"/>
  <c r="G326"/>
  <c r="H326" s="1"/>
  <c r="G325"/>
  <c r="H325" s="1"/>
  <c r="G324"/>
  <c r="H324" s="1"/>
  <c r="G323"/>
  <c r="H323" s="1"/>
  <c r="G322"/>
  <c r="H322" s="1"/>
  <c r="G321"/>
  <c r="H321" s="1"/>
  <c r="G320"/>
  <c r="H320" s="1"/>
  <c r="G319"/>
  <c r="H319" s="1"/>
  <c r="G318"/>
  <c r="H318" s="1"/>
  <c r="G317"/>
  <c r="H317" s="1"/>
  <c r="G316"/>
  <c r="H316" s="1"/>
  <c r="G315"/>
  <c r="H315" s="1"/>
  <c r="G314"/>
  <c r="H314" s="1"/>
  <c r="G313"/>
  <c r="H313" s="1"/>
  <c r="G312"/>
  <c r="H312" s="1"/>
  <c r="G311"/>
  <c r="H311" s="1"/>
  <c r="G310"/>
  <c r="H310" s="1"/>
  <c r="G309"/>
  <c r="H309" s="1"/>
  <c r="G308"/>
  <c r="H308" s="1"/>
  <c r="G307"/>
  <c r="H307" s="1"/>
  <c r="G306"/>
  <c r="H306" s="1"/>
  <c r="G305"/>
  <c r="H305" s="1"/>
  <c r="G304"/>
  <c r="H304" s="1"/>
  <c r="G303"/>
  <c r="H303" s="1"/>
  <c r="G302"/>
  <c r="H302" s="1"/>
  <c r="G301"/>
  <c r="H301" s="1"/>
  <c r="G300"/>
  <c r="H300" s="1"/>
  <c r="G299"/>
  <c r="H299" s="1"/>
  <c r="G298"/>
  <c r="H298" s="1"/>
  <c r="G297"/>
  <c r="H297" s="1"/>
  <c r="G296"/>
  <c r="H296" s="1"/>
  <c r="G295"/>
  <c r="H295" s="1"/>
  <c r="G294"/>
  <c r="H294" s="1"/>
  <c r="G293"/>
  <c r="H293" s="1"/>
  <c r="G292"/>
  <c r="H292" s="1"/>
  <c r="G291"/>
  <c r="H291" s="1"/>
  <c r="G290"/>
  <c r="H290" s="1"/>
  <c r="G289"/>
  <c r="H289" s="1"/>
  <c r="G288"/>
  <c r="H288" s="1"/>
  <c r="G287"/>
  <c r="H287" s="1"/>
  <c r="G286"/>
  <c r="H286" s="1"/>
  <c r="G285"/>
  <c r="H285" s="1"/>
  <c r="G284"/>
  <c r="H284" s="1"/>
  <c r="G283"/>
  <c r="H283" s="1"/>
  <c r="G282"/>
  <c r="H282" s="1"/>
  <c r="G281"/>
  <c r="H281" s="1"/>
  <c r="G280"/>
  <c r="H280" s="1"/>
  <c r="G279"/>
  <c r="H279" s="1"/>
  <c r="G278"/>
  <c r="H278" s="1"/>
  <c r="G277"/>
  <c r="H277" s="1"/>
  <c r="G276"/>
  <c r="H276" s="1"/>
  <c r="G275"/>
  <c r="H275" s="1"/>
  <c r="G274"/>
  <c r="H274" s="1"/>
  <c r="G273"/>
  <c r="H273" s="1"/>
  <c r="G272"/>
  <c r="H272" s="1"/>
  <c r="G271"/>
  <c r="H271" s="1"/>
  <c r="G270"/>
  <c r="H270" s="1"/>
  <c r="G269"/>
  <c r="H269" s="1"/>
  <c r="G268"/>
  <c r="H268" s="1"/>
  <c r="G267"/>
  <c r="H267" s="1"/>
  <c r="G266"/>
  <c r="H266" s="1"/>
  <c r="G265"/>
  <c r="H265" s="1"/>
  <c r="G264"/>
  <c r="H264" s="1"/>
  <c r="G263"/>
  <c r="H263" s="1"/>
  <c r="G262"/>
  <c r="H262" s="1"/>
  <c r="G261"/>
  <c r="H261" s="1"/>
  <c r="G260"/>
  <c r="H260" s="1"/>
  <c r="G259"/>
  <c r="H259" s="1"/>
  <c r="G258"/>
  <c r="H258" s="1"/>
  <c r="G257"/>
  <c r="H257" s="1"/>
  <c r="G256"/>
  <c r="H256" s="1"/>
  <c r="G255"/>
  <c r="H255" s="1"/>
  <c r="G254"/>
  <c r="H254" s="1"/>
  <c r="G253"/>
  <c r="H253" s="1"/>
  <c r="G252"/>
  <c r="H252" s="1"/>
  <c r="G251"/>
  <c r="H251" s="1"/>
  <c r="G250"/>
  <c r="H250" s="1"/>
  <c r="G249"/>
  <c r="H249" s="1"/>
  <c r="G248"/>
  <c r="H248" s="1"/>
  <c r="G247"/>
  <c r="H247" s="1"/>
  <c r="G246"/>
  <c r="H246" s="1"/>
  <c r="G245"/>
  <c r="H245" s="1"/>
  <c r="G244"/>
  <c r="H244" s="1"/>
  <c r="G243"/>
  <c r="H243" s="1"/>
  <c r="G242"/>
  <c r="H242" s="1"/>
  <c r="G241"/>
  <c r="H241" s="1"/>
  <c r="G240"/>
  <c r="H240" s="1"/>
  <c r="G239"/>
  <c r="H239" s="1"/>
  <c r="G238"/>
  <c r="H238" s="1"/>
  <c r="G237"/>
  <c r="H237" s="1"/>
  <c r="G236"/>
  <c r="H236" s="1"/>
  <c r="G235"/>
  <c r="H235" s="1"/>
  <c r="G234"/>
  <c r="H234" s="1"/>
  <c r="G233"/>
  <c r="H233" s="1"/>
  <c r="G232"/>
  <c r="H232" s="1"/>
  <c r="G231"/>
  <c r="H231" s="1"/>
  <c r="G230"/>
  <c r="H230" s="1"/>
  <c r="G229"/>
  <c r="H229" s="1"/>
  <c r="G228"/>
  <c r="H228" s="1"/>
  <c r="G227"/>
  <c r="H227" s="1"/>
  <c r="G225"/>
  <c r="H225" s="1"/>
  <c r="G224"/>
  <c r="H224" s="1"/>
  <c r="G223"/>
  <c r="H223" s="1"/>
  <c r="G222"/>
  <c r="H222" s="1"/>
  <c r="G221"/>
  <c r="H221" s="1"/>
  <c r="G220"/>
  <c r="H220" s="1"/>
  <c r="G219"/>
  <c r="H219" s="1"/>
  <c r="G218"/>
  <c r="H218" s="1"/>
  <c r="G217"/>
  <c r="H217" s="1"/>
  <c r="G216"/>
  <c r="H216" s="1"/>
  <c r="G215"/>
  <c r="H215" s="1"/>
  <c r="G214"/>
  <c r="H214" s="1"/>
  <c r="G213"/>
  <c r="H213" s="1"/>
  <c r="G212"/>
  <c r="H212" s="1"/>
  <c r="G211"/>
  <c r="H211" s="1"/>
  <c r="G210"/>
  <c r="H210" s="1"/>
  <c r="G209"/>
  <c r="H209" s="1"/>
  <c r="G208"/>
  <c r="H208" s="1"/>
  <c r="G207"/>
  <c r="H207" s="1"/>
  <c r="G206"/>
  <c r="H206" s="1"/>
  <c r="G205"/>
  <c r="H205" s="1"/>
  <c r="G204"/>
  <c r="H204" s="1"/>
  <c r="G203"/>
  <c r="H203" s="1"/>
  <c r="G202"/>
  <c r="H202" s="1"/>
  <c r="G201"/>
  <c r="H201" s="1"/>
  <c r="G200"/>
  <c r="H200" s="1"/>
  <c r="G199"/>
  <c r="H199" s="1"/>
  <c r="G198"/>
  <c r="H198" s="1"/>
  <c r="G197"/>
  <c r="H197" s="1"/>
  <c r="G196"/>
  <c r="H196" s="1"/>
  <c r="G195"/>
  <c r="H195" s="1"/>
  <c r="G194"/>
  <c r="H194" s="1"/>
  <c r="G193"/>
  <c r="H193" s="1"/>
  <c r="G192"/>
  <c r="H192" s="1"/>
  <c r="G191"/>
  <c r="H191" s="1"/>
  <c r="G190"/>
  <c r="H190" s="1"/>
  <c r="G189"/>
  <c r="H189" s="1"/>
  <c r="G188"/>
  <c r="H188" s="1"/>
  <c r="G187"/>
  <c r="H187" s="1"/>
  <c r="G186"/>
  <c r="H186" s="1"/>
  <c r="G185"/>
  <c r="H185" s="1"/>
  <c r="G184"/>
  <c r="H184" s="1"/>
  <c r="G183"/>
  <c r="H183" s="1"/>
  <c r="G182"/>
  <c r="H182" s="1"/>
  <c r="G181"/>
  <c r="H181" s="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G170"/>
  <c r="H170" s="1"/>
  <c r="G169"/>
  <c r="H169" s="1"/>
  <c r="G168"/>
  <c r="H168" s="1"/>
  <c r="G167"/>
  <c r="H167" s="1"/>
  <c r="G166"/>
  <c r="H166" s="1"/>
  <c r="G165"/>
  <c r="H165" s="1"/>
  <c r="G164"/>
  <c r="H164" s="1"/>
  <c r="G163"/>
  <c r="H163" s="1"/>
  <c r="G162"/>
  <c r="H162" s="1"/>
  <c r="G161"/>
  <c r="H161" s="1"/>
  <c r="G160"/>
  <c r="H160" s="1"/>
  <c r="G159"/>
  <c r="H159" s="1"/>
  <c r="G158"/>
  <c r="H158" s="1"/>
  <c r="G157"/>
  <c r="H157" s="1"/>
  <c r="G156"/>
  <c r="H156" s="1"/>
  <c r="G155"/>
  <c r="H155" s="1"/>
  <c r="G154"/>
  <c r="H154" s="1"/>
  <c r="G153"/>
  <c r="H153" s="1"/>
  <c r="G152"/>
  <c r="H152" s="1"/>
  <c r="G151"/>
  <c r="H151" s="1"/>
  <c r="G150"/>
  <c r="H150" s="1"/>
  <c r="G149"/>
  <c r="H149" s="1"/>
  <c r="G148"/>
  <c r="H148" s="1"/>
  <c r="G147"/>
  <c r="H147" s="1"/>
  <c r="G146"/>
  <c r="H146" s="1"/>
  <c r="G145"/>
  <c r="H145" s="1"/>
  <c r="G144"/>
  <c r="H144" s="1"/>
  <c r="G143"/>
  <c r="H143" s="1"/>
  <c r="G142"/>
  <c r="H142" s="1"/>
  <c r="G141"/>
  <c r="H141" s="1"/>
  <c r="G140"/>
  <c r="H140" s="1"/>
  <c r="G139"/>
  <c r="H139" s="1"/>
  <c r="G138"/>
  <c r="H138" s="1"/>
  <c r="G137"/>
  <c r="H137" s="1"/>
  <c r="G136"/>
  <c r="H136" s="1"/>
  <c r="G135"/>
  <c r="H135" s="1"/>
  <c r="G134"/>
  <c r="H134" s="1"/>
  <c r="G133"/>
  <c r="H133" s="1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G123"/>
  <c r="H123" s="1"/>
  <c r="G122"/>
  <c r="H122" s="1"/>
  <c r="G121"/>
  <c r="H121" s="1"/>
  <c r="G120"/>
  <c r="H120" s="1"/>
  <c r="G119"/>
  <c r="H119" s="1"/>
  <c r="G118"/>
  <c r="H118" s="1"/>
  <c r="G117"/>
  <c r="H117" s="1"/>
  <c r="G116"/>
  <c r="H116" s="1"/>
  <c r="G115"/>
  <c r="H115" s="1"/>
  <c r="G114"/>
  <c r="H114" s="1"/>
  <c r="G113"/>
  <c r="H113" s="1"/>
  <c r="G112"/>
  <c r="H112" s="1"/>
  <c r="G111"/>
  <c r="H111" s="1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 s="1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G91"/>
  <c r="H91" s="1"/>
  <c r="G90"/>
  <c r="H90" s="1"/>
  <c r="G89"/>
  <c r="H89" s="1"/>
  <c r="G88"/>
  <c r="H88" s="1"/>
  <c r="G87"/>
  <c r="H87" s="1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G3"/>
  <c r="H3" s="1"/>
  <c r="G2"/>
  <c r="H2" s="1"/>
</calcChain>
</file>

<file path=xl/sharedStrings.xml><?xml version="1.0" encoding="utf-8"?>
<sst xmlns="http://schemas.openxmlformats.org/spreadsheetml/2006/main" count="41544" uniqueCount="6225">
  <si>
    <t>tot_cc</t>
  </si>
  <si>
    <t>yield_rate</t>
  </si>
  <si>
    <t>yld_rnd</t>
  </si>
  <si>
    <t>dist_name</t>
  </si>
  <si>
    <t>blk_name</t>
  </si>
  <si>
    <t>gp_name</t>
  </si>
  <si>
    <t>ANGUL</t>
  </si>
  <si>
    <t>ANUGUL</t>
  </si>
  <si>
    <t>ANGARBANDHA</t>
  </si>
  <si>
    <t>ANTULIA</t>
  </si>
  <si>
    <t>BADA KANTAKULA</t>
  </si>
  <si>
    <t>BADAKERA</t>
  </si>
  <si>
    <t>BALANGA</t>
  </si>
  <si>
    <t>BALASINGA</t>
  </si>
  <si>
    <t>BALUAKATA HQ.SABALABHANGA</t>
  </si>
  <si>
    <t>BANTALA</t>
  </si>
  <si>
    <t>BARA GAUNIA</t>
  </si>
  <si>
    <t>BASALA</t>
  </si>
  <si>
    <t>BEDA SASAN</t>
  </si>
  <si>
    <t>CHHELIAPADA</t>
  </si>
  <si>
    <t>DHOKUTA</t>
  </si>
  <si>
    <t>GADATARAS</t>
  </si>
  <si>
    <t>INKAR BANDHA</t>
  </si>
  <si>
    <t>JAGANATHPUR</t>
  </si>
  <si>
    <t>KANGULA BENTAPUR</t>
  </si>
  <si>
    <t>KHALARI</t>
  </si>
  <si>
    <t>KHINDA</t>
  </si>
  <si>
    <t>KOTHABHUIN</t>
  </si>
  <si>
    <t>KUMURISINGHA</t>
  </si>
  <si>
    <t>MANIKA JODI</t>
  </si>
  <si>
    <t>MATIASAHI</t>
  </si>
  <si>
    <t>NANDAPUR</t>
  </si>
  <si>
    <t>NUAMOUZA</t>
  </si>
  <si>
    <t>POKATUNGA</t>
  </si>
  <si>
    <t>PURUNAKOTE</t>
  </si>
  <si>
    <t>RANTALEI</t>
  </si>
  <si>
    <t>SANKHAPUR</t>
  </si>
  <si>
    <t>SARADHAPUR</t>
  </si>
  <si>
    <t>SUSUDA</t>
  </si>
  <si>
    <t>TAINSI</t>
  </si>
  <si>
    <t>TALAGADA</t>
  </si>
  <si>
    <t>TIKARPADA</t>
  </si>
  <si>
    <t>ATHAMALLIK</t>
  </si>
  <si>
    <t>AIDA</t>
  </si>
  <si>
    <t>AMBASARA MUNDA</t>
  </si>
  <si>
    <t>BASUDEVPUR</t>
  </si>
  <si>
    <t>JAMUDOLI</t>
  </si>
  <si>
    <t>KAMPALA</t>
  </si>
  <si>
    <t>KANDHAPADA</t>
  </si>
  <si>
    <t>KANTAPADA</t>
  </si>
  <si>
    <t>KIAKATA</t>
  </si>
  <si>
    <t>KRUTIBASPUR</t>
  </si>
  <si>
    <t>KUDAGAON</t>
  </si>
  <si>
    <t>KURUMTAP</t>
  </si>
  <si>
    <t>LUHASINGA</t>
  </si>
  <si>
    <t>LUNAHANDI</t>
  </si>
  <si>
    <t>MADHAPUR</t>
  </si>
  <si>
    <t>MAIMURA</t>
  </si>
  <si>
    <t>NAGAON</t>
  </si>
  <si>
    <t>PAIKASAHI</t>
  </si>
  <si>
    <t>PEDI PATHAR</t>
  </si>
  <si>
    <t>PURUNA MANITRI</t>
  </si>
  <si>
    <t>SANAHULA</t>
  </si>
  <si>
    <t>SAPAGHERA</t>
  </si>
  <si>
    <t>TAPDHOL</t>
  </si>
  <si>
    <t>THAKURGARH</t>
  </si>
  <si>
    <t>TUSAR</t>
  </si>
  <si>
    <t>BANRAPALA</t>
  </si>
  <si>
    <t>BADAHINDA HINSARA</t>
  </si>
  <si>
    <t>BADAKERJANG</t>
  </si>
  <si>
    <t>BALARAM PRASAD</t>
  </si>
  <si>
    <t>BANARPAL</t>
  </si>
  <si>
    <t>BAULIGARH</t>
  </si>
  <si>
    <t>BENAGADIA</t>
  </si>
  <si>
    <t>BHOGOBERINI</t>
  </si>
  <si>
    <t>BONDA</t>
  </si>
  <si>
    <t>BUDHAPANKA</t>
  </si>
  <si>
    <t>FULPADA</t>
  </si>
  <si>
    <t>GADASANTRI</t>
  </si>
  <si>
    <t>GIRANGA</t>
  </si>
  <si>
    <t>GOTAMARA</t>
  </si>
  <si>
    <t>JAMUNALI</t>
  </si>
  <si>
    <t>JARADA</t>
  </si>
  <si>
    <t>JARASINGHA</t>
  </si>
  <si>
    <t>KANDA SARA</t>
  </si>
  <si>
    <t>KANJARA</t>
  </si>
  <si>
    <t>KARADA GADIA</t>
  </si>
  <si>
    <t>KUKUDANGA</t>
  </si>
  <si>
    <t>KULAD</t>
  </si>
  <si>
    <t>KUMANDA</t>
  </si>
  <si>
    <t>KURUDOLA</t>
  </si>
  <si>
    <t>MAHIDHARPUR</t>
  </si>
  <si>
    <t>NUAHATA</t>
  </si>
  <si>
    <t>RANIGODA JUNGLE</t>
  </si>
  <si>
    <t>SAKOSINGHA</t>
  </si>
  <si>
    <t>SANKERJANG</t>
  </si>
  <si>
    <t>SANTARAPUR</t>
  </si>
  <si>
    <t>SANTRAPUR</t>
  </si>
  <si>
    <t>TALAMUL</t>
  </si>
  <si>
    <t>TALAMULSASAN</t>
  </si>
  <si>
    <t>TUBE</t>
  </si>
  <si>
    <t>TULASIPAL</t>
  </si>
  <si>
    <t>TURANGA</t>
  </si>
  <si>
    <t>CHHENDIPADA</t>
  </si>
  <si>
    <t>BAGEDIA</t>
  </si>
  <si>
    <t>BAHALASAHI</t>
  </si>
  <si>
    <t>BALIPATA</t>
  </si>
  <si>
    <t>BARAPADA</t>
  </si>
  <si>
    <t>BARASAHI</t>
  </si>
  <si>
    <t>BASANTAPUR</t>
  </si>
  <si>
    <t>BRAHMAN BILA</t>
  </si>
  <si>
    <t>CHANGUDIA</t>
  </si>
  <si>
    <t>DURGAPUR</t>
  </si>
  <si>
    <t>JARAPADA</t>
  </si>
  <si>
    <t>JERANGA DEHURI SAHI</t>
  </si>
  <si>
    <t>KAMPASALA</t>
  </si>
  <si>
    <t>KANALOI</t>
  </si>
  <si>
    <t>KANKAREI</t>
  </si>
  <si>
    <t>KATADA</t>
  </si>
  <si>
    <t>KORADA</t>
  </si>
  <si>
    <t>KOSALA</t>
  </si>
  <si>
    <t>KUKURPETA</t>
  </si>
  <si>
    <t>KUSAKILA</t>
  </si>
  <si>
    <t>MACHHAKUTA</t>
  </si>
  <si>
    <t>NATADA</t>
  </si>
  <si>
    <t>NISA KANKAREI</t>
  </si>
  <si>
    <t>NUAGAON</t>
  </si>
  <si>
    <t>PARA</t>
  </si>
  <si>
    <t>PARANGA</t>
  </si>
  <si>
    <t>PATA KUMUNDA</t>
  </si>
  <si>
    <t>PATRAPADA</t>
  </si>
  <si>
    <t>RAIJHARANA</t>
  </si>
  <si>
    <t>SIMILIPALA</t>
  </si>
  <si>
    <t>TANGIRI</t>
  </si>
  <si>
    <t>TENTULEI KODASAHI</t>
  </si>
  <si>
    <t>TUKUDA</t>
  </si>
  <si>
    <t>UGI</t>
  </si>
  <si>
    <t>KANIHA</t>
  </si>
  <si>
    <t>ARAKIL</t>
  </si>
  <si>
    <t>BADA GUNDURI</t>
  </si>
  <si>
    <t>BADA TRIBIDA</t>
  </si>
  <si>
    <t>BAJRAKOTA</t>
  </si>
  <si>
    <t>BALIPASI</t>
  </si>
  <si>
    <t>BIJIGOL</t>
  </si>
  <si>
    <t>BIRU</t>
  </si>
  <si>
    <t>BURUKUNA</t>
  </si>
  <si>
    <t>DALAKA</t>
  </si>
  <si>
    <t>DERANGA</t>
  </si>
  <si>
    <t>GADASILA</t>
  </si>
  <si>
    <t>GANDAMALA</t>
  </si>
  <si>
    <t>HANUMANPUR</t>
  </si>
  <si>
    <t>HARIHARPUR</t>
  </si>
  <si>
    <t>KAKUDIA</t>
  </si>
  <si>
    <t>KAMAREI</t>
  </si>
  <si>
    <t>KARNAPALA</t>
  </si>
  <si>
    <t>KULEI</t>
  </si>
  <si>
    <t>KULUMA</t>
  </si>
  <si>
    <t>PARABILA</t>
  </si>
  <si>
    <t>RENGALI</t>
  </si>
  <si>
    <t>SAMAL</t>
  </si>
  <si>
    <t>SANA TRIBIDA</t>
  </si>
  <si>
    <t>SUSUBA</t>
  </si>
  <si>
    <t>TALAPADA</t>
  </si>
  <si>
    <t>KISHOR NAGAR</t>
  </si>
  <si>
    <t>AMBAPAL</t>
  </si>
  <si>
    <t>ANGAPADA</t>
  </si>
  <si>
    <t>BAMUR</t>
  </si>
  <si>
    <t>BILEINALI</t>
  </si>
  <si>
    <t>DHAURA PALLI</t>
  </si>
  <si>
    <t>DHUDURAPAL</t>
  </si>
  <si>
    <t>GAON BAINDA</t>
  </si>
  <si>
    <t>HANDAPA</t>
  </si>
  <si>
    <t>HIMITIRA</t>
  </si>
  <si>
    <t>JAIRAT</t>
  </si>
  <si>
    <t>JHARABERENI</t>
  </si>
  <si>
    <t>KADALI MUNDA</t>
  </si>
  <si>
    <t>KANTEI KOLIA</t>
  </si>
  <si>
    <t>KATARANGA</t>
  </si>
  <si>
    <t>LUHA MUNDA</t>
  </si>
  <si>
    <t>NAKCHI</t>
  </si>
  <si>
    <t>NUNUKA PASI</t>
  </si>
  <si>
    <t>OSKAPALI</t>
  </si>
  <si>
    <t>RANIAKATA</t>
  </si>
  <si>
    <t>SANJAMURA</t>
  </si>
  <si>
    <t>THELKONALI</t>
  </si>
  <si>
    <t>URUKULA</t>
  </si>
  <si>
    <t>PALALAHADA</t>
  </si>
  <si>
    <t>ALLORI</t>
  </si>
  <si>
    <t>BADASADA</t>
  </si>
  <si>
    <t>BANDHABUIN</t>
  </si>
  <si>
    <t>BARADIHA</t>
  </si>
  <si>
    <t>BATISUAN</t>
  </si>
  <si>
    <t>CHASAGURUJANG</t>
  </si>
  <si>
    <t>DIMIRIAI</t>
  </si>
  <si>
    <t>INJIDI</t>
  </si>
  <si>
    <t>ISWARNAGAR</t>
  </si>
  <si>
    <t>JHARABEDA</t>
  </si>
  <si>
    <t>KARADAPAL</t>
  </si>
  <si>
    <t>KHAMARA</t>
  </si>
  <si>
    <t>KHEMALA</t>
  </si>
  <si>
    <t>KUNJAM</t>
  </si>
  <si>
    <t>MUNDURIBEDA</t>
  </si>
  <si>
    <t>NAGIRA</t>
  </si>
  <si>
    <t>NAMAPOSHI</t>
  </si>
  <si>
    <t>NIJIGADA</t>
  </si>
  <si>
    <t>PABITRAPUR</t>
  </si>
  <si>
    <t>PARACHHATA</t>
  </si>
  <si>
    <t>PECHAMUNDI</t>
  </si>
  <si>
    <t>RAJADANG</t>
  </si>
  <si>
    <t>ROHILA</t>
  </si>
  <si>
    <t>SAIDA</t>
  </si>
  <si>
    <t>SANKHAMUR</t>
  </si>
  <si>
    <t>SEEGARH</t>
  </si>
  <si>
    <t>TALACHERA</t>
  </si>
  <si>
    <t>BADAJORAJA</t>
  </si>
  <si>
    <t>BANTOL</t>
  </si>
  <si>
    <t>BRAJANATHAPUR</t>
  </si>
  <si>
    <t>DANRA</t>
  </si>
  <si>
    <t>DHARAMPUR</t>
  </si>
  <si>
    <t>GHANTAPADA</t>
  </si>
  <si>
    <t>GOBARA</t>
  </si>
  <si>
    <t>GOPAL PRASAD</t>
  </si>
  <si>
    <t>GURUJANG (RADHARAMANPUR)</t>
  </si>
  <si>
    <t>GURUJANGULI</t>
  </si>
  <si>
    <t>HENSAMULA</t>
  </si>
  <si>
    <t>KALAMCHUIN</t>
  </si>
  <si>
    <t>KANDHALA</t>
  </si>
  <si>
    <t>KANKILI</t>
  </si>
  <si>
    <t>KARNAPUR</t>
  </si>
  <si>
    <t>KUMUNDA</t>
  </si>
  <si>
    <t>PADMABATI PUR</t>
  </si>
  <si>
    <t>SANTHAPADA</t>
  </si>
  <si>
    <t>TENTULEI</t>
  </si>
  <si>
    <t>NA</t>
  </si>
  <si>
    <t>URBAN</t>
  </si>
  <si>
    <t>ANGUL MUNICIPALITY</t>
  </si>
  <si>
    <t>ATHAMALLIK N.A.C.</t>
  </si>
  <si>
    <t>TALCHER MUNICIPALITY</t>
  </si>
  <si>
    <t>BALANGIR</t>
  </si>
  <si>
    <t>AGALPUR</t>
  </si>
  <si>
    <t>AGALAPUR</t>
  </si>
  <si>
    <t>BABU FASAD</t>
  </si>
  <si>
    <t>BADATIKA</t>
  </si>
  <si>
    <t>BAKATI</t>
  </si>
  <si>
    <t>BENDRA</t>
  </si>
  <si>
    <t>BHARASUJA</t>
  </si>
  <si>
    <t>BUDULA</t>
  </si>
  <si>
    <t>DUDUKA</t>
  </si>
  <si>
    <t>JHARANIPALI</t>
  </si>
  <si>
    <t>KUTASINGHA</t>
  </si>
  <si>
    <t>LUHURAMUNDA</t>
  </si>
  <si>
    <t>MURSUNDHI</t>
  </si>
  <si>
    <t>NAGAON(A)</t>
  </si>
  <si>
    <t>NAGAON(B)</t>
  </si>
  <si>
    <t>NUNIANPALI</t>
  </si>
  <si>
    <t>PATUAPALI</t>
  </si>
  <si>
    <t>RINBACHAN</t>
  </si>
  <si>
    <t>ROTH</t>
  </si>
  <si>
    <t>SALEBHATA</t>
  </si>
  <si>
    <t>UPPARBAHAL</t>
  </si>
  <si>
    <t>BADPUDUGIA</t>
  </si>
  <si>
    <t>BAIDIPALI</t>
  </si>
  <si>
    <t>BARKANI</t>
  </si>
  <si>
    <t>BHUNDIMUHAN</t>
  </si>
  <si>
    <t>BHUTIARBAHAL</t>
  </si>
  <si>
    <t>BIDIGHAT</t>
  </si>
  <si>
    <t>CHANDANBHATI</t>
  </si>
  <si>
    <t>CHIKALABAHAL</t>
  </si>
  <si>
    <t>CHUDAPALI</t>
  </si>
  <si>
    <t>JHANKARPALI</t>
  </si>
  <si>
    <t>KHALIAPALI</t>
  </si>
  <si>
    <t>KHUJENAPALI</t>
  </si>
  <si>
    <t>KHUNTAPALI</t>
  </si>
  <si>
    <t>KUDUSINGHA</t>
  </si>
  <si>
    <t>KUTUMDOLA</t>
  </si>
  <si>
    <t>MADHIAPALI</t>
  </si>
  <si>
    <t>MANAHIRA</t>
  </si>
  <si>
    <t>MAYABARHA</t>
  </si>
  <si>
    <t>MIRDHAPALI</t>
  </si>
  <si>
    <t>SADAIPALI</t>
  </si>
  <si>
    <t>SAHAJABAHAL</t>
  </si>
  <si>
    <t>SAKAMA</t>
  </si>
  <si>
    <t>SIBATALA</t>
  </si>
  <si>
    <t>SIKACHHIDA</t>
  </si>
  <si>
    <t>TUSURABAHAL</t>
  </si>
  <si>
    <t>BANGOMUNDA</t>
  </si>
  <si>
    <t>ALANDA</t>
  </si>
  <si>
    <t>ARSATULA</t>
  </si>
  <si>
    <t>BALDHA</t>
  </si>
  <si>
    <t>BELAPARA</t>
  </si>
  <si>
    <t>BHALUMUNDA</t>
  </si>
  <si>
    <t>BHURSAGUDA</t>
  </si>
  <si>
    <t>BHUSLAD</t>
  </si>
  <si>
    <t>BIRIPALI</t>
  </si>
  <si>
    <t>CHANDUTARA</t>
  </si>
  <si>
    <t>CHULIPHUNKA</t>
  </si>
  <si>
    <t>DEOGAON</t>
  </si>
  <si>
    <t>GANDHARABANDHA</t>
  </si>
  <si>
    <t>GANDHARLA</t>
  </si>
  <si>
    <t>JAMKHUNTA</t>
  </si>
  <si>
    <t>JHALAP</t>
  </si>
  <si>
    <t>JHARIYAL</t>
  </si>
  <si>
    <t>JURABANDHA</t>
  </si>
  <si>
    <t>KANSIL</t>
  </si>
  <si>
    <t>KAPILABHATA</t>
  </si>
  <si>
    <t>KHAIRA</t>
  </si>
  <si>
    <t>KUNDABUTULA</t>
  </si>
  <si>
    <t>MUNDAPADAR</t>
  </si>
  <si>
    <t>SINDHEKELA</t>
  </si>
  <si>
    <t>THEMERA</t>
  </si>
  <si>
    <t>TUREIKELA</t>
  </si>
  <si>
    <t>BAGADOL</t>
  </si>
  <si>
    <t>BAHABAL</t>
  </si>
  <si>
    <t>BALIKHAMAR</t>
  </si>
  <si>
    <t>BEHERAMUNDA (DHUNGIAMUNDA)</t>
  </si>
  <si>
    <t>BHARUAPALI</t>
  </si>
  <si>
    <t>DARLIPALI</t>
  </si>
  <si>
    <t>DHUMABHATA</t>
  </si>
  <si>
    <t>GAMBHARI</t>
  </si>
  <si>
    <t>GHAGURLI</t>
  </si>
  <si>
    <t>JUBA</t>
  </si>
  <si>
    <t>KANDHENAJHULA</t>
  </si>
  <si>
    <t>KANUTA</t>
  </si>
  <si>
    <t>KAPANI</t>
  </si>
  <si>
    <t>MADHYAPUR</t>
  </si>
  <si>
    <t>MANDAL</t>
  </si>
  <si>
    <t>NUNUHAD</t>
  </si>
  <si>
    <t>PANDARIJOR</t>
  </si>
  <si>
    <t>PARALIMAL</t>
  </si>
  <si>
    <t>SALANDI</t>
  </si>
  <si>
    <t>SARAMUHAN</t>
  </si>
  <si>
    <t>SIHINI</t>
  </si>
  <si>
    <t>SULEKELA</t>
  </si>
  <si>
    <t>TENTULIMUNDA</t>
  </si>
  <si>
    <t>ARJUNPUR</t>
  </si>
  <si>
    <t>BADABAHAL</t>
  </si>
  <si>
    <t>BADABANDHA</t>
  </si>
  <si>
    <t>BANDHAPARA</t>
  </si>
  <si>
    <t>BRAHMANIJORE</t>
  </si>
  <si>
    <t>DESANDHA</t>
  </si>
  <si>
    <t>DHANDAMAL</t>
  </si>
  <si>
    <t>DUMERAPITA</t>
  </si>
  <si>
    <t>GAIBAHAL</t>
  </si>
  <si>
    <t>GAUDAGOTHA</t>
  </si>
  <si>
    <t>GUDKHAPALA</t>
  </si>
  <si>
    <t>HATISARA</t>
  </si>
  <si>
    <t>KULATAPARA</t>
  </si>
  <si>
    <t>KUTURLA</t>
  </si>
  <si>
    <t>LANDAPATHAR</t>
  </si>
  <si>
    <t>MAHALEI</t>
  </si>
  <si>
    <t>MUKUNDAPUR</t>
  </si>
  <si>
    <t>RAMACHANDRAPUR</t>
  </si>
  <si>
    <t>SALEPALI</t>
  </si>
  <si>
    <t>SARASAMAL</t>
  </si>
  <si>
    <t>SIKUAN</t>
  </si>
  <si>
    <t>SINGHANMUNDA</t>
  </si>
  <si>
    <t>UDAR</t>
  </si>
  <si>
    <t>UPARAJHAR</t>
  </si>
  <si>
    <t>GUDVELA</t>
  </si>
  <si>
    <t>BADANGOMUNDA</t>
  </si>
  <si>
    <t>BIRAMUNDA</t>
  </si>
  <si>
    <t>CHINCHED</t>
  </si>
  <si>
    <t>DEULGUDI</t>
  </si>
  <si>
    <t>GAMBHARIGUDA</t>
  </si>
  <si>
    <t>GHUNA</t>
  </si>
  <si>
    <t>GUDABHELA</t>
  </si>
  <si>
    <t>JAMUT</t>
  </si>
  <si>
    <t>MADHEKELA</t>
  </si>
  <si>
    <t>NUANPARA</t>
  </si>
  <si>
    <t>RUSUDA</t>
  </si>
  <si>
    <t>SAMARA</t>
  </si>
  <si>
    <t>TENTULIKHUNTI</t>
  </si>
  <si>
    <t>KHAPRAKHOL</t>
  </si>
  <si>
    <t>BAGAMUNDA</t>
  </si>
  <si>
    <t>BENDER</t>
  </si>
  <si>
    <t>BHANAPUR</t>
  </si>
  <si>
    <t>CHANGRIA</t>
  </si>
  <si>
    <t>DAMEIPALI</t>
  </si>
  <si>
    <t>DHANDAMUNDA</t>
  </si>
  <si>
    <t>GHUNASAR</t>
  </si>
  <si>
    <t>KARUANJHAR</t>
  </si>
  <si>
    <t>LATHOR</t>
  </si>
  <si>
    <t>LUHASINGHA</t>
  </si>
  <si>
    <t>MAHARAPADAR</t>
  </si>
  <si>
    <t>MALPARA</t>
  </si>
  <si>
    <t>MATIABHATA</t>
  </si>
  <si>
    <t>NANDUPALA</t>
  </si>
  <si>
    <t>PADIABAHAL</t>
  </si>
  <si>
    <t>SAHAJPANI</t>
  </si>
  <si>
    <t>TANKAPANI</t>
  </si>
  <si>
    <t>TELENAPALI</t>
  </si>
  <si>
    <t>UDIAPALI</t>
  </si>
  <si>
    <t>LOISINGHA</t>
  </si>
  <si>
    <t>BADIBAHAL</t>
  </si>
  <si>
    <t>BADIMUNDA</t>
  </si>
  <si>
    <t>BANIPALI</t>
  </si>
  <si>
    <t>BUDHIPADAR</t>
  </si>
  <si>
    <t>BURDA</t>
  </si>
  <si>
    <t>G.S. DUNGURIPALI</t>
  </si>
  <si>
    <t>HIRAPUR</t>
  </si>
  <si>
    <t>JHARMUNDA</t>
  </si>
  <si>
    <t>JOGISARDA</t>
  </si>
  <si>
    <t>KANDHAJURI</t>
  </si>
  <si>
    <t>KUSAMEL</t>
  </si>
  <si>
    <t>KUSANGA</t>
  </si>
  <si>
    <t>KUTENAPALI</t>
  </si>
  <si>
    <t>MAGURBEDA</t>
  </si>
  <si>
    <t>RATAKHANDI</t>
  </si>
  <si>
    <t>SARAGAD</t>
  </si>
  <si>
    <t>TALIUDAR</t>
  </si>
  <si>
    <t>MURIBAHAL</t>
  </si>
  <si>
    <t>BADASAIMARA</t>
  </si>
  <si>
    <t>BANDHUPALA</t>
  </si>
  <si>
    <t>BANKEL</t>
  </si>
  <si>
    <t>BELPADAR</t>
  </si>
  <si>
    <t>BITABANDHA</t>
  </si>
  <si>
    <t>CHALAKI</t>
  </si>
  <si>
    <t>CHANABAHAL</t>
  </si>
  <si>
    <t>DANGARPADA</t>
  </si>
  <si>
    <t>GADAGADABAHAL</t>
  </si>
  <si>
    <t>GOIMUNDA</t>
  </si>
  <si>
    <t>GONREI</t>
  </si>
  <si>
    <t>GUDIGHAT</t>
  </si>
  <si>
    <t>HALADI</t>
  </si>
  <si>
    <t>ICHHAPARA</t>
  </si>
  <si>
    <t>LAKHANA</t>
  </si>
  <si>
    <t>LEBEDA</t>
  </si>
  <si>
    <t>MALISIRA</t>
  </si>
  <si>
    <t>PATRAPALI</t>
  </si>
  <si>
    <t>PATRAPALI (KHA)</t>
  </si>
  <si>
    <t>TENTELAKHUNTI</t>
  </si>
  <si>
    <t>TUPAUDAR</t>
  </si>
  <si>
    <t>PATNAGARH</t>
  </si>
  <si>
    <t>BANAIMUNDA</t>
  </si>
  <si>
    <t>BARAPADAR</t>
  </si>
  <si>
    <t>BATARLA</t>
  </si>
  <si>
    <t>BHAINSA</t>
  </si>
  <si>
    <t>BHARATBAHAL</t>
  </si>
  <si>
    <t>DANGABAHAL</t>
  </si>
  <si>
    <t>DEOLGAON</t>
  </si>
  <si>
    <t>DHATUK</t>
  </si>
  <si>
    <t>DHUBALPARA</t>
  </si>
  <si>
    <t>FATAMUNDA</t>
  </si>
  <si>
    <t>GANGASAGAR</t>
  </si>
  <si>
    <t>GERADA</t>
  </si>
  <si>
    <t>GHASIAN</t>
  </si>
  <si>
    <t>GHUCHEPALI</t>
  </si>
  <si>
    <t>JOGIMUNDA</t>
  </si>
  <si>
    <t>KENDUMUNDI</t>
  </si>
  <si>
    <t>KERBEDA</t>
  </si>
  <si>
    <t>KHUNTSAMALAI</t>
  </si>
  <si>
    <t>KHURSEL</t>
  </si>
  <si>
    <t>LARAMBHA</t>
  </si>
  <si>
    <t>MARUAN</t>
  </si>
  <si>
    <t>MUNDAMAHUL</t>
  </si>
  <si>
    <t>PANDAMUNDA</t>
  </si>
  <si>
    <t>SALABANDHA</t>
  </si>
  <si>
    <t>SUNAMUNDI</t>
  </si>
  <si>
    <t>TAMIAN</t>
  </si>
  <si>
    <t>TENDAPADAR</t>
  </si>
  <si>
    <t>ULUBA</t>
  </si>
  <si>
    <t>PUINTALA</t>
  </si>
  <si>
    <t>AINLASARI</t>
  </si>
  <si>
    <t>ANKARIAPADAR</t>
  </si>
  <si>
    <t>ATAGAON</t>
  </si>
  <si>
    <t>BAHALAPADAR</t>
  </si>
  <si>
    <t>BAIRASARA</t>
  </si>
  <si>
    <t>BHALER</t>
  </si>
  <si>
    <t>BILEISARDA</t>
  </si>
  <si>
    <t>BUBEL</t>
  </si>
  <si>
    <t>CHHATAMAKHANA</t>
  </si>
  <si>
    <t>CHHATAPIPAL</t>
  </si>
  <si>
    <t>DASAPUR</t>
  </si>
  <si>
    <t>DURGAPALI</t>
  </si>
  <si>
    <t>GAINTALA</t>
  </si>
  <si>
    <t>JAMAGAON</t>
  </si>
  <si>
    <t>KURULA</t>
  </si>
  <si>
    <t>LUKAPADA</t>
  </si>
  <si>
    <t>MAHIMUNDA</t>
  </si>
  <si>
    <t>MALAMUNDA</t>
  </si>
  <si>
    <t>PATHARLA</t>
  </si>
  <si>
    <t>PIPIRDA</t>
  </si>
  <si>
    <t>RANDA</t>
  </si>
  <si>
    <t>SAUNTAPUR</t>
  </si>
  <si>
    <t>SAINTALA</t>
  </si>
  <si>
    <t>AMBAPALLI</t>
  </si>
  <si>
    <t>BELAGAON</t>
  </si>
  <si>
    <t>BHADRA</t>
  </si>
  <si>
    <t>BIBINA</t>
  </si>
  <si>
    <t>BUDHABAHAL</t>
  </si>
  <si>
    <t>DENG</t>
  </si>
  <si>
    <t>DHARAPAGAD</t>
  </si>
  <si>
    <t>DUNGURIPALI</t>
  </si>
  <si>
    <t>GANDAPATRAPALLI</t>
  </si>
  <si>
    <t>GHUNSARA</t>
  </si>
  <si>
    <t>JHINKIDUNGURI(JHARABAHALI)</t>
  </si>
  <si>
    <t>KAMARTALA</t>
  </si>
  <si>
    <t>KANDHAKELAGAON</t>
  </si>
  <si>
    <t>KANSAR</t>
  </si>
  <si>
    <t>KERMELI</t>
  </si>
  <si>
    <t>KUMBHARI</t>
  </si>
  <si>
    <t>SIKAPATRAPALLI(HQ.KUIKEDA</t>
  </si>
  <si>
    <t>SISAKELA</t>
  </si>
  <si>
    <t>TALBAHAL</t>
  </si>
  <si>
    <t>TIKRAPARA</t>
  </si>
  <si>
    <t>TITILAGARH</t>
  </si>
  <si>
    <t>ADABAHAL</t>
  </si>
  <si>
    <t>BANDUPALA</t>
  </si>
  <si>
    <t>BANJIPADAR</t>
  </si>
  <si>
    <t>BHALEGAON</t>
  </si>
  <si>
    <t>BIJEPUR</t>
  </si>
  <si>
    <t>BINEKELA</t>
  </si>
  <si>
    <t>DIGASIRA</t>
  </si>
  <si>
    <t>GHANTABAHALI</t>
  </si>
  <si>
    <t>GHODAR</t>
  </si>
  <si>
    <t>JAGUA</t>
  </si>
  <si>
    <t>KATARKELA</t>
  </si>
  <si>
    <t>KHOLAN</t>
  </si>
  <si>
    <t>KURASUDA</t>
  </si>
  <si>
    <t>KUSAKELA</t>
  </si>
  <si>
    <t>LUTHURBANDH</t>
  </si>
  <si>
    <t>MAHULPADA</t>
  </si>
  <si>
    <t>MANIGAON</t>
  </si>
  <si>
    <t>MARLADA</t>
  </si>
  <si>
    <t>NAREN</t>
  </si>
  <si>
    <t>PARASARA</t>
  </si>
  <si>
    <t>SAGADAGHATA</t>
  </si>
  <si>
    <t>SILUAN</t>
  </si>
  <si>
    <t>SURDA</t>
  </si>
  <si>
    <t>BADABANKI</t>
  </si>
  <si>
    <t>BADADAKARA</t>
  </si>
  <si>
    <t>BUROMAL</t>
  </si>
  <si>
    <t>CHATUANANKA</t>
  </si>
  <si>
    <t>CHAULASUKHA</t>
  </si>
  <si>
    <t>DHAMANDANGA</t>
  </si>
  <si>
    <t>DHOLAMANDAL</t>
  </si>
  <si>
    <t>GHUNESA</t>
  </si>
  <si>
    <t>HALANVATA</t>
  </si>
  <si>
    <t>HIAL</t>
  </si>
  <si>
    <t>JHARANI</t>
  </si>
  <si>
    <t>KAMEIMUNDA</t>
  </si>
  <si>
    <t>KANDEL</t>
  </si>
  <si>
    <t>KARUANMUNDA</t>
  </si>
  <si>
    <t>KHAGASA</t>
  </si>
  <si>
    <t>KUHIBAHAL</t>
  </si>
  <si>
    <t>MAHAKHANDA</t>
  </si>
  <si>
    <t>MAHULAPATI</t>
  </si>
  <si>
    <t>TUREKELA</t>
  </si>
  <si>
    <t>BALANGIR MUNICIPALITY</t>
  </si>
  <si>
    <t>KANTABANJHI N.A.C.</t>
  </si>
  <si>
    <t>PATANAGARH N.A.C.</t>
  </si>
  <si>
    <t>TITILAGARH MUNICIPALITY</t>
  </si>
  <si>
    <t>TUSURA N.A.C.</t>
  </si>
  <si>
    <t>BALASORE</t>
  </si>
  <si>
    <t>BAHANAGA</t>
  </si>
  <si>
    <t>ABHANA</t>
  </si>
  <si>
    <t>ANJI</t>
  </si>
  <si>
    <t>ARUHABADA</t>
  </si>
  <si>
    <t>BARIPADA</t>
  </si>
  <si>
    <t>BISHNUPUR</t>
  </si>
  <si>
    <t>CHAKAJAGANATHPUR</t>
  </si>
  <si>
    <t>CHITOLA</t>
  </si>
  <si>
    <t>DANDAHARIPUR</t>
  </si>
  <si>
    <t>GOPALPUR</t>
  </si>
  <si>
    <t>KALYANI</t>
  </si>
  <si>
    <t>KASHABAJAYAPUR</t>
  </si>
  <si>
    <t>KHANTAPADA</t>
  </si>
  <si>
    <t>KHARASAHAPUR</t>
  </si>
  <si>
    <t>KOCHIAKOILI</t>
  </si>
  <si>
    <t>KURUDA(MAHAKUMAANJI)</t>
  </si>
  <si>
    <t>NUAPUR</t>
  </si>
  <si>
    <t>ODASAL</t>
  </si>
  <si>
    <t>PANAPANA</t>
  </si>
  <si>
    <t>PANDASUNI</t>
  </si>
  <si>
    <t>PATHARAPENTHA</t>
  </si>
  <si>
    <t>SAHASPUR</t>
  </si>
  <si>
    <t>SAUDA</t>
  </si>
  <si>
    <t>TALAKURUNIA</t>
  </si>
  <si>
    <t>BALASORE SADAR</t>
  </si>
  <si>
    <t>ALUMEDA</t>
  </si>
  <si>
    <t>ANKO</t>
  </si>
  <si>
    <t>BAHABALAPUR</t>
  </si>
  <si>
    <t>BAINCHA</t>
  </si>
  <si>
    <t>BARDHANPUR</t>
  </si>
  <si>
    <t>BUANLA</t>
  </si>
  <si>
    <t>CHANDIPUR</t>
  </si>
  <si>
    <t>CHHANUA</t>
  </si>
  <si>
    <t>DUBULAGADI</t>
  </si>
  <si>
    <t>GENGUTI</t>
  </si>
  <si>
    <t>GOPINATHAPUR</t>
  </si>
  <si>
    <t>GUDA</t>
  </si>
  <si>
    <t>HALADIPADA</t>
  </si>
  <si>
    <t>HIDIGAON</t>
  </si>
  <si>
    <t>JOYDEBKASABA</t>
  </si>
  <si>
    <t>KASHAPHALA</t>
  </si>
  <si>
    <t>KASHIPADA</t>
  </si>
  <si>
    <t>KHANNAGAR</t>
  </si>
  <si>
    <t>KURADIHA</t>
  </si>
  <si>
    <t>NAGRAM</t>
  </si>
  <si>
    <t>OLANDASARAGAON</t>
  </si>
  <si>
    <t>ORANGI</t>
  </si>
  <si>
    <t>PADMAPUR</t>
  </si>
  <si>
    <t>PANCHAPADA</t>
  </si>
  <si>
    <t>PARIKHI</t>
  </si>
  <si>
    <t>RAINSUAN</t>
  </si>
  <si>
    <t>RANASAHI</t>
  </si>
  <si>
    <t>RASALPUR</t>
  </si>
  <si>
    <t>RASULPUR</t>
  </si>
  <si>
    <t>RUPASA SAMIL HASANPUR</t>
  </si>
  <si>
    <t>SARAGAON</t>
  </si>
  <si>
    <t>SARTHA</t>
  </si>
  <si>
    <t>SHASANGA</t>
  </si>
  <si>
    <t>SINDHIA</t>
  </si>
  <si>
    <t>SRIKONA</t>
  </si>
  <si>
    <t>SRIRAMAPUR</t>
  </si>
  <si>
    <t>BALIAPAL</t>
  </si>
  <si>
    <t>ANLADIHA</t>
  </si>
  <si>
    <t>ASTI</t>
  </si>
  <si>
    <t>BADAS</t>
  </si>
  <si>
    <t>BALARAMPUR</t>
  </si>
  <si>
    <t>BALIKUTI</t>
  </si>
  <si>
    <t>BANIADIHA</t>
  </si>
  <si>
    <t>BETAGADIA</t>
  </si>
  <si>
    <t>BISHNUPUR,HQ.-NAYABALI</t>
  </si>
  <si>
    <t>BOLANGA</t>
  </si>
  <si>
    <t>CHOUMUKHA</t>
  </si>
  <si>
    <t>DAGARA</t>
  </si>
  <si>
    <t>DEBHOGA</t>
  </si>
  <si>
    <t>DEULA</t>
  </si>
  <si>
    <t>GHANTUA</t>
  </si>
  <si>
    <t>JAGATIPUR</t>
  </si>
  <si>
    <t>JAMBHIRAI</t>
  </si>
  <si>
    <t>JAMUKUNDA</t>
  </si>
  <si>
    <t>KUNDALI</t>
  </si>
  <si>
    <t>MADHUPURA</t>
  </si>
  <si>
    <t>NIKHIRA</t>
  </si>
  <si>
    <t>PANCHUPALI</t>
  </si>
  <si>
    <t>PRATAPPUR</t>
  </si>
  <si>
    <t>RATEI</t>
  </si>
  <si>
    <t>SAUDI</t>
  </si>
  <si>
    <t>SRIRAMPUR,HQ.-REMU</t>
  </si>
  <si>
    <t>BASTA</t>
  </si>
  <si>
    <t>BAHARDA</t>
  </si>
  <si>
    <t>BARUNAGADIA</t>
  </si>
  <si>
    <t>BASUCHAKURAI</t>
  </si>
  <si>
    <t>BRAMHANADA</t>
  </si>
  <si>
    <t>CHURAMARA</t>
  </si>
  <si>
    <t>DARADA</t>
  </si>
  <si>
    <t>DUDHAHANSA</t>
  </si>
  <si>
    <t>GADAPADA</t>
  </si>
  <si>
    <t>IDIDA</t>
  </si>
  <si>
    <t>KADARAYAN</t>
  </si>
  <si>
    <t>KAINAGARI</t>
  </si>
  <si>
    <t>KARUA</t>
  </si>
  <si>
    <t>KUDIA</t>
  </si>
  <si>
    <t>KULIDA(GUDIKHALA)</t>
  </si>
  <si>
    <t>MATHANI</t>
  </si>
  <si>
    <t>MUKULISHI</t>
  </si>
  <si>
    <t>NABARA</t>
  </si>
  <si>
    <t>NAIKUDI</t>
  </si>
  <si>
    <t>NATAKATA</t>
  </si>
  <si>
    <t>PATHARAJHARA</t>
  </si>
  <si>
    <t>PAUNSAKULI</t>
  </si>
  <si>
    <t>PURUSHOTTAMPUR</t>
  </si>
  <si>
    <t>PUTURA</t>
  </si>
  <si>
    <t>RAGHUNATHPUR</t>
  </si>
  <si>
    <t>RAUTPALA</t>
  </si>
  <si>
    <t>SADANANDAPUR</t>
  </si>
  <si>
    <t>SAHADA</t>
  </si>
  <si>
    <t>SANTOSHAPUR</t>
  </si>
  <si>
    <t>SINGALA</t>
  </si>
  <si>
    <t>TADADA</t>
  </si>
  <si>
    <t>VELORA</t>
  </si>
  <si>
    <t>BHOGRAI</t>
  </si>
  <si>
    <t>ANALIA</t>
  </si>
  <si>
    <t>ARUHABRUTTI-1</t>
  </si>
  <si>
    <t>BAJITPUR</t>
  </si>
  <si>
    <t>BALIM</t>
  </si>
  <si>
    <t>BARABATIA</t>
  </si>
  <si>
    <t>BAUNSADIHA</t>
  </si>
  <si>
    <t>DAHUNADA</t>
  </si>
  <si>
    <t>DARUHA</t>
  </si>
  <si>
    <t>DEHURDA</t>
  </si>
  <si>
    <t>DURPAL</t>
  </si>
  <si>
    <t>GABGAON</t>
  </si>
  <si>
    <t>GOCHHIDATEGHARI</t>
  </si>
  <si>
    <t>GUNASARTHA</t>
  </si>
  <si>
    <t>GUNEIBASANA</t>
  </si>
  <si>
    <t>HUGULI</t>
  </si>
  <si>
    <t>JAGANNATHPUR</t>
  </si>
  <si>
    <t>JALESWARAPUR</t>
  </si>
  <si>
    <t>JALSOHARIA</t>
  </si>
  <si>
    <t>JAYARAMAPUR</t>
  </si>
  <si>
    <t>KACHUADI</t>
  </si>
  <si>
    <t>KAKHADA</t>
  </si>
  <si>
    <t>KANTHIBHAUNRI</t>
  </si>
  <si>
    <t>KASHABAKAMARDDHA</t>
  </si>
  <si>
    <t>KHARIDPIMPAL</t>
  </si>
  <si>
    <t>KULIDA</t>
  </si>
  <si>
    <t>KUMBHARMULI (K.N. PATNA)</t>
  </si>
  <si>
    <t>KUMBHIRAGADI</t>
  </si>
  <si>
    <t>KUSUDA</t>
  </si>
  <si>
    <t>MAHESHPUR</t>
  </si>
  <si>
    <t>MANDARSAHI</t>
  </si>
  <si>
    <t>MOHAGAB</t>
  </si>
  <si>
    <t>NACHINDA</t>
  </si>
  <si>
    <t>NAHARA</t>
  </si>
  <si>
    <t>NARANAMOHANTYPADIA</t>
  </si>
  <si>
    <t>NIMATAPUR</t>
  </si>
  <si>
    <t>PANISANDA</t>
  </si>
  <si>
    <t>PASARBINDHA</t>
  </si>
  <si>
    <t>PUTINA</t>
  </si>
  <si>
    <t>SAHURIA</t>
  </si>
  <si>
    <t>SHAHABAJIPUR</t>
  </si>
  <si>
    <t>SHANKHARI</t>
  </si>
  <si>
    <t>SHARADHAPUR</t>
  </si>
  <si>
    <t>SIANROI</t>
  </si>
  <si>
    <t>SULTANPUR</t>
  </si>
  <si>
    <t>SUNADHARABASAN</t>
  </si>
  <si>
    <t>TUKURIHAJIRA</t>
  </si>
  <si>
    <t>JALESWAR</t>
  </si>
  <si>
    <t>ARUHA,HQ.-SHALIKOTHA</t>
  </si>
  <si>
    <t>BAIGANABADIA</t>
  </si>
  <si>
    <t>BARAHAMPUR(OLAMARA)</t>
  </si>
  <si>
    <t>BARTTANA</t>
  </si>
  <si>
    <t>CHAMARGAON</t>
  </si>
  <si>
    <t>DAKHINA PRAHARAJPUR</t>
  </si>
  <si>
    <t>GADASAHI-BALIAPAL</t>
  </si>
  <si>
    <t>GOBARGHATA</t>
  </si>
  <si>
    <t>GOPIMOHANPUR</t>
  </si>
  <si>
    <t>JHARPIPAL</t>
  </si>
  <si>
    <t>KALAMA</t>
  </si>
  <si>
    <t>KALIKA</t>
  </si>
  <si>
    <t>KHALINA</t>
  </si>
  <si>
    <t>KHUAD</t>
  </si>
  <si>
    <t>KHUDIA MAJHISAHI</t>
  </si>
  <si>
    <t>KHULUDA</t>
  </si>
  <si>
    <t>KOTSAHI</t>
  </si>
  <si>
    <t>LAXMANANATH</t>
  </si>
  <si>
    <t>MAHAMMADNAGARPATNA</t>
  </si>
  <si>
    <t>MANKIDIA</t>
  </si>
  <si>
    <t>NACHHIMPUR</t>
  </si>
  <si>
    <t>NAMPO</t>
  </si>
  <si>
    <t>NETUA</t>
  </si>
  <si>
    <t>PAIKSIDA</t>
  </si>
  <si>
    <t>PASCHIMABADA</t>
  </si>
  <si>
    <t>RAIBANIA</t>
  </si>
  <si>
    <t>RAJAPUR</t>
  </si>
  <si>
    <t>RAYRAMCHANDRAPUR</t>
  </si>
  <si>
    <t>SAMPATIA</t>
  </si>
  <si>
    <t>SARDHARBANDHA</t>
  </si>
  <si>
    <t>SHYAMANAGAR</t>
  </si>
  <si>
    <t>SIKHARAPUR</t>
  </si>
  <si>
    <t>SRIRAMPUR</t>
  </si>
  <si>
    <t>SUGO</t>
  </si>
  <si>
    <t>ACHHYUTAPUR</t>
  </si>
  <si>
    <t>AMARIA-AGNIPUR</t>
  </si>
  <si>
    <t>ANTARA</t>
  </si>
  <si>
    <t>BADAJAYPUR</t>
  </si>
  <si>
    <t>BADANUGAON</t>
  </si>
  <si>
    <t>BARADA</t>
  </si>
  <si>
    <t>BARTANA</t>
  </si>
  <si>
    <t>BAUNSAGADIA</t>
  </si>
  <si>
    <t>DAGARAPADA</t>
  </si>
  <si>
    <t>DALANGA-II</t>
  </si>
  <si>
    <t>DUNGURA</t>
  </si>
  <si>
    <t>GADAPOKHARI</t>
  </si>
  <si>
    <t>GAGANADHULI</t>
  </si>
  <si>
    <t>GARASANKHA</t>
  </si>
  <si>
    <t>GOBINDAPUR</t>
  </si>
  <si>
    <t>GOLIHA</t>
  </si>
  <si>
    <t>HARIPUR</t>
  </si>
  <si>
    <t>JALADA</t>
  </si>
  <si>
    <t>JHINKIRIA</t>
  </si>
  <si>
    <t>KAITHAGADIA</t>
  </si>
  <si>
    <t>KUPARI</t>
  </si>
  <si>
    <t>KURUNTA</t>
  </si>
  <si>
    <t>MAHATIPUR</t>
  </si>
  <si>
    <t>MAKHANAPUR</t>
  </si>
  <si>
    <t>MANITRI</t>
  </si>
  <si>
    <t>NAHANGA</t>
  </si>
  <si>
    <t>NANDOR</t>
  </si>
  <si>
    <t>NAYAKHANDI</t>
  </si>
  <si>
    <t>PALASA</t>
  </si>
  <si>
    <t>RAPAYA</t>
  </si>
  <si>
    <t>RATINA</t>
  </si>
  <si>
    <t>SARADANGA</t>
  </si>
  <si>
    <t>SARKONA</t>
  </si>
  <si>
    <t>SARUGAON</t>
  </si>
  <si>
    <t>SHYAMASUNDERPUR</t>
  </si>
  <si>
    <t>SUNDIRAGANDIBED</t>
  </si>
  <si>
    <t>NILAGIRI</t>
  </si>
  <si>
    <t>ARABANDHA</t>
  </si>
  <si>
    <t>AYODHYA</t>
  </si>
  <si>
    <t>BARAHAMPUR</t>
  </si>
  <si>
    <t>BEGUNIA</t>
  </si>
  <si>
    <t>BHAUNRIABADA</t>
  </si>
  <si>
    <t>CHHATRAPUR</t>
  </si>
  <si>
    <t>DHOBASHILA</t>
  </si>
  <si>
    <t>GARADA,HQ-KALAKADA</t>
  </si>
  <si>
    <t>JADIDA</t>
  </si>
  <si>
    <t>JAMUDIHA</t>
  </si>
  <si>
    <t>KANSHA</t>
  </si>
  <si>
    <t>KISHORECHANDRAPUR</t>
  </si>
  <si>
    <t>KUANRAPURLAKHARAJ</t>
  </si>
  <si>
    <t>MACHHUA</t>
  </si>
  <si>
    <t>MAHINSHAPATA</t>
  </si>
  <si>
    <t>MATIALA</t>
  </si>
  <si>
    <t>NARANPUR</t>
  </si>
  <si>
    <t>NARASINGHPUR</t>
  </si>
  <si>
    <t>PITHAHATA</t>
  </si>
  <si>
    <t>RADHAKISHORPUR</t>
  </si>
  <si>
    <t>SAJANAGADA</t>
  </si>
  <si>
    <t>SIADIMALA</t>
  </si>
  <si>
    <t>TELIPALA</t>
  </si>
  <si>
    <t>TENTULIA</t>
  </si>
  <si>
    <t>OUPADA</t>
  </si>
  <si>
    <t>AGHIRAPADA</t>
  </si>
  <si>
    <t>BADAPOKHARI</t>
  </si>
  <si>
    <t>BAUNSHABANIA</t>
  </si>
  <si>
    <t>DAKHINANARASINGHPUR</t>
  </si>
  <si>
    <t>GADASAHI</t>
  </si>
  <si>
    <t>ISWARAPUR</t>
  </si>
  <si>
    <t>KANDAGARADI</t>
  </si>
  <si>
    <t>PHATEPUR</t>
  </si>
  <si>
    <t>RAYRAMACHANDRAPUR</t>
  </si>
  <si>
    <t>TALAKIA</t>
  </si>
  <si>
    <t>REMUNA</t>
  </si>
  <si>
    <t>BADAPALA</t>
  </si>
  <si>
    <t>BALIA</t>
  </si>
  <si>
    <t>BARUNASING</t>
  </si>
  <si>
    <t>BHIMAPURA</t>
  </si>
  <si>
    <t>BIRUHAN</t>
  </si>
  <si>
    <t>CHASHAKHANDA</t>
  </si>
  <si>
    <t>DAHAPADA</t>
  </si>
  <si>
    <t>GANDARDA</t>
  </si>
  <si>
    <t>GANESWARAPUR</t>
  </si>
  <si>
    <t>GANIPUR</t>
  </si>
  <si>
    <t>GUDUDA</t>
  </si>
  <si>
    <t>INCHUDI</t>
  </si>
  <si>
    <t>KALYANAPUR</t>
  </si>
  <si>
    <t>KARANJIA</t>
  </si>
  <si>
    <t>KHARIDAMUKHURA</t>
  </si>
  <si>
    <t>KULIGAON</t>
  </si>
  <si>
    <t>KURUDA</t>
  </si>
  <si>
    <t>MAHARAJAPUR</t>
  </si>
  <si>
    <t>MANDARPUR</t>
  </si>
  <si>
    <t>MANGALPUR</t>
  </si>
  <si>
    <t>NARAHARIPUR</t>
  </si>
  <si>
    <t>NIZAMPUR</t>
  </si>
  <si>
    <t>NUAGAON,HQ.-BAHALA</t>
  </si>
  <si>
    <t>NUAPADHI</t>
  </si>
  <si>
    <t>PATRIPALA</t>
  </si>
  <si>
    <t>SARASWATIPUR</t>
  </si>
  <si>
    <t>SERAGADA</t>
  </si>
  <si>
    <t>SRIJANGA</t>
  </si>
  <si>
    <t>SRIKRUSHNAPUR</t>
  </si>
  <si>
    <t>SUTANATI(DURGADEVI)</t>
  </si>
  <si>
    <t>SUTEI</t>
  </si>
  <si>
    <t>TENTULIDA</t>
  </si>
  <si>
    <t>TUNDARA</t>
  </si>
  <si>
    <t>SIMULIA</t>
  </si>
  <si>
    <t>ABJHUNA</t>
  </si>
  <si>
    <t>ADA</t>
  </si>
  <si>
    <t>ANANDAPUR</t>
  </si>
  <si>
    <t>ANDARAI</t>
  </si>
  <si>
    <t>BANGALPUR</t>
  </si>
  <si>
    <t>BANGARKHANDIGADIA (HQ.-BANA)</t>
  </si>
  <si>
    <t>BARI</t>
  </si>
  <si>
    <t>BATI</t>
  </si>
  <si>
    <t>BAURIPADA</t>
  </si>
  <si>
    <t>CHALUNIGAON</t>
  </si>
  <si>
    <t>ISWARPUR</t>
  </si>
  <si>
    <t>JAMAJHADI</t>
  </si>
  <si>
    <t>KANCHAPADA</t>
  </si>
  <si>
    <t>KANHEIBINDHA</t>
  </si>
  <si>
    <t>KHIRAKONA</t>
  </si>
  <si>
    <t>MAITAPUR</t>
  </si>
  <si>
    <t>MARKONA</t>
  </si>
  <si>
    <t>MURUNA</t>
  </si>
  <si>
    <t>PAHITORANA</t>
  </si>
  <si>
    <t>SABANGA</t>
  </si>
  <si>
    <t>SHYAMSUNDARPUR</t>
  </si>
  <si>
    <t>SORO</t>
  </si>
  <si>
    <t>ANANTAPUR</t>
  </si>
  <si>
    <t>ATAPUR</t>
  </si>
  <si>
    <t>DAHISADA</t>
  </si>
  <si>
    <t>GUDU</t>
  </si>
  <si>
    <t>KEDARPUR</t>
  </si>
  <si>
    <t>KESHARIPUR</t>
  </si>
  <si>
    <t>MADHUSUDANPUR</t>
  </si>
  <si>
    <t>MAHUMUHANA</t>
  </si>
  <si>
    <t>MANIPUR</t>
  </si>
  <si>
    <t>MULISINGH</t>
  </si>
  <si>
    <t>NADIGAON</t>
  </si>
  <si>
    <t>NATAPADA</t>
  </si>
  <si>
    <t>NISCHINTAPUR</t>
  </si>
  <si>
    <t>PAKHARA</t>
  </si>
  <si>
    <t>SABIRA</t>
  </si>
  <si>
    <t>SAJANPUR</t>
  </si>
  <si>
    <t>SARASANKHA</t>
  </si>
  <si>
    <t>SINGAKHUNTA</t>
  </si>
  <si>
    <t>TALANAGAR</t>
  </si>
  <si>
    <t>TENTEI</t>
  </si>
  <si>
    <t>BALASORE MUNICIPALITY</t>
  </si>
  <si>
    <t>JALESWAR MUNICIPALITY</t>
  </si>
  <si>
    <t>NILAGIRI N.A.C.</t>
  </si>
  <si>
    <t>SORO MUNICIPALITY</t>
  </si>
  <si>
    <t>BARGARH</t>
  </si>
  <si>
    <t>AMBABHANA</t>
  </si>
  <si>
    <t>BANJHIPALI</t>
  </si>
  <si>
    <t>BHAINTORA</t>
  </si>
  <si>
    <t>BHUKTA</t>
  </si>
  <si>
    <t>BUNGAPALI</t>
  </si>
  <si>
    <t>DANGA KHOLA</t>
  </si>
  <si>
    <t>DUNGURI</t>
  </si>
  <si>
    <t>DWARI</t>
  </si>
  <si>
    <t>KANDAPALA</t>
  </si>
  <si>
    <t>KAPASIRA</t>
  </si>
  <si>
    <t>KARALA</t>
  </si>
  <si>
    <t>KUMBHO</t>
  </si>
  <si>
    <t>LAKHANAPUR</t>
  </si>
  <si>
    <t>RUCHIDA</t>
  </si>
  <si>
    <t>UTTAM</t>
  </si>
  <si>
    <t>ATABIRA</t>
  </si>
  <si>
    <t>AMALIPALI</t>
  </si>
  <si>
    <t>BUGBUGA</t>
  </si>
  <si>
    <t>CHAKULI</t>
  </si>
  <si>
    <t>DULAMPUR</t>
  </si>
  <si>
    <t>GODABHAGA</t>
  </si>
  <si>
    <t>HIRLIPALI</t>
  </si>
  <si>
    <t>JANGEDA</t>
  </si>
  <si>
    <t>JANHAPARA</t>
  </si>
  <si>
    <t>JHILAMENDA</t>
  </si>
  <si>
    <t>KADOBAHAL</t>
  </si>
  <si>
    <t>KHARAMUNDA</t>
  </si>
  <si>
    <t>KULUNDA</t>
  </si>
  <si>
    <t>KULUTATUKURA</t>
  </si>
  <si>
    <t>KUMELSINGHA</t>
  </si>
  <si>
    <t>LACHIDA</t>
  </si>
  <si>
    <t>LAHANDA</t>
  </si>
  <si>
    <t>LARASARA</t>
  </si>
  <si>
    <t>MANAPARA</t>
  </si>
  <si>
    <t>PAHADASRIGIDA</t>
  </si>
  <si>
    <t>SILET</t>
  </si>
  <si>
    <t>TAMPERSARA</t>
  </si>
  <si>
    <t>TANGARPALI</t>
  </si>
  <si>
    <t>TOPA</t>
  </si>
  <si>
    <t>BARAPALI</t>
  </si>
  <si>
    <t>BAGBADI</t>
  </si>
  <si>
    <t>BANDHAPALI</t>
  </si>
  <si>
    <t>BARAMKELA</t>
  </si>
  <si>
    <t>BARGUDA</t>
  </si>
  <si>
    <t>BHATIGAON</t>
  </si>
  <si>
    <t>GOPEIPALI</t>
  </si>
  <si>
    <t>KAINSIRA</t>
  </si>
  <si>
    <t>KANBAR</t>
  </si>
  <si>
    <t>KATAPALI</t>
  </si>
  <si>
    <t>KHEMASARA</t>
  </si>
  <si>
    <t>KUSANPURI</t>
  </si>
  <si>
    <t>LENDA</t>
  </si>
  <si>
    <t>MAHADA</t>
  </si>
  <si>
    <t>MAHULAPALI</t>
  </si>
  <si>
    <t>PATAKULUNDA</t>
  </si>
  <si>
    <t>REMATA</t>
  </si>
  <si>
    <t>ROXA</t>
  </si>
  <si>
    <t>SATALMA</t>
  </si>
  <si>
    <t>TILEIMAL</t>
  </si>
  <si>
    <t>TINKANI</t>
  </si>
  <si>
    <t>TULANDI</t>
  </si>
  <si>
    <t>ADAGAON</t>
  </si>
  <si>
    <t>BARADOLA</t>
  </si>
  <si>
    <t>BARAGAON</t>
  </si>
  <si>
    <t>BARAHAGUDA</t>
  </si>
  <si>
    <t>BIRAMALA</t>
  </si>
  <si>
    <t>CHAKARKEND</t>
  </si>
  <si>
    <t>DEGAON</t>
  </si>
  <si>
    <t>DHANGER</t>
  </si>
  <si>
    <t>GAISAMA</t>
  </si>
  <si>
    <t>GUDESIRA</t>
  </si>
  <si>
    <t>JAMURDA</t>
  </si>
  <si>
    <t>KALAPANI</t>
  </si>
  <si>
    <t>KHANDAHATA</t>
  </si>
  <si>
    <t>KURUAN</t>
  </si>
  <si>
    <t>NILESWAR</t>
  </si>
  <si>
    <t>NUNIAJAMAPALI</t>
  </si>
  <si>
    <t>PARTHARLA</t>
  </si>
  <si>
    <t>S.DUMBERPALI</t>
  </si>
  <si>
    <t>SARASARA</t>
  </si>
  <si>
    <t>TALASRIGIDA</t>
  </si>
  <si>
    <t>TORA</t>
  </si>
  <si>
    <t>TUMAGAON</t>
  </si>
  <si>
    <t>BHATALI</t>
  </si>
  <si>
    <t>BHADIGAON</t>
  </si>
  <si>
    <t>CHADEIGAON</t>
  </si>
  <si>
    <t>DUMALPALI</t>
  </si>
  <si>
    <t>HALUPALI</t>
  </si>
  <si>
    <t>HATISAR</t>
  </si>
  <si>
    <t>KAMAGAON</t>
  </si>
  <si>
    <t>KELENDAPALI</t>
  </si>
  <si>
    <t>KESAIPALI</t>
  </si>
  <si>
    <t>KHARMUNDA</t>
  </si>
  <si>
    <t>MULABAR</t>
  </si>
  <si>
    <t>NARANGAPUR</t>
  </si>
  <si>
    <t>NUAGARH</t>
  </si>
  <si>
    <t>SUKUDA</t>
  </si>
  <si>
    <t>TEJAGOLA</t>
  </si>
  <si>
    <t>URDHUNA</t>
  </si>
  <si>
    <t>BHEDEN</t>
  </si>
  <si>
    <t>AINLAPALI</t>
  </si>
  <si>
    <t>AREIGUDI</t>
  </si>
  <si>
    <t>ARJUNDA</t>
  </si>
  <si>
    <t>BAKTI</t>
  </si>
  <si>
    <t>CHICHINDA</t>
  </si>
  <si>
    <t>DALAB</t>
  </si>
  <si>
    <t>DESABHATALI</t>
  </si>
  <si>
    <t>KUBEDEGA</t>
  </si>
  <si>
    <t>LUHAKHANDI</t>
  </si>
  <si>
    <t>LUPURSINGHA</t>
  </si>
  <si>
    <t>MANPUR</t>
  </si>
  <si>
    <t>PAPANGA</t>
  </si>
  <si>
    <t>REMUNDA</t>
  </si>
  <si>
    <t>RESAM</t>
  </si>
  <si>
    <t>SANKRIDA</t>
  </si>
  <si>
    <t>SIALKHANDAHATA</t>
  </si>
  <si>
    <t>SUNALARAMBHA</t>
  </si>
  <si>
    <t>TALAMENDA</t>
  </si>
  <si>
    <t>BADABAUNSEN</t>
  </si>
  <si>
    <t>BADABRAMHANI</t>
  </si>
  <si>
    <t>BAIRAKHPALI</t>
  </si>
  <si>
    <t>BARMUNDA</t>
  </si>
  <si>
    <t>BENIACHAL</t>
  </si>
  <si>
    <t>BUDAPALI</t>
  </si>
  <si>
    <t>CHARPALI</t>
  </si>
  <si>
    <t>GANTHIAPALI</t>
  </si>
  <si>
    <t>JARING</t>
  </si>
  <si>
    <t>JOKHIPALI</t>
  </si>
  <si>
    <t>LABHAMUNDA</t>
  </si>
  <si>
    <t>M.SRIGIDA</t>
  </si>
  <si>
    <t>PADA</t>
  </si>
  <si>
    <t>PAHANDI</t>
  </si>
  <si>
    <t>PARTHALA</t>
  </si>
  <si>
    <t>SAIPALI</t>
  </si>
  <si>
    <t>SAMELIPADAR</t>
  </si>
  <si>
    <t>SANBAUSEN</t>
  </si>
  <si>
    <t>SURUBALI</t>
  </si>
  <si>
    <t>T.GANDAPALI</t>
  </si>
  <si>
    <t>TALAPADAR</t>
  </si>
  <si>
    <t>GAISILAT</t>
  </si>
  <si>
    <t>BUROMUNDA</t>
  </si>
  <si>
    <t>CHANTIPALI</t>
  </si>
  <si>
    <t>CHIKHILI</t>
  </si>
  <si>
    <t>DANGBAHAL</t>
  </si>
  <si>
    <t>GANIAPALI</t>
  </si>
  <si>
    <t>GAURENMUNDA</t>
  </si>
  <si>
    <t>GUJERPALI</t>
  </si>
  <si>
    <t>JAGALPAT</t>
  </si>
  <si>
    <t>JAMUTPALI</t>
  </si>
  <si>
    <t>KANDAGAD</t>
  </si>
  <si>
    <t>KANTABAHAL</t>
  </si>
  <si>
    <t>KATHAUMAL</t>
  </si>
  <si>
    <t>KUNDAKHAI</t>
  </si>
  <si>
    <t>PHIRINGMAL</t>
  </si>
  <si>
    <t>RAISALPADAR</t>
  </si>
  <si>
    <t>SANDHIBAHAL</t>
  </si>
  <si>
    <t>SARADHAPALI</t>
  </si>
  <si>
    <t>TALPALI</t>
  </si>
  <si>
    <t>JHARABANDH</t>
  </si>
  <si>
    <t>AMATHI</t>
  </si>
  <si>
    <t>BHAINSADARHA</t>
  </si>
  <si>
    <t>BILASPUR</t>
  </si>
  <si>
    <t>CHANDIBHATA</t>
  </si>
  <si>
    <t>CHHOTANKI</t>
  </si>
  <si>
    <t>DABHA</t>
  </si>
  <si>
    <t>GOTHAGUDA</t>
  </si>
  <si>
    <t>JAGADALPUR</t>
  </si>
  <si>
    <t>JHARABANDHA</t>
  </si>
  <si>
    <t>KANDADUNGURI</t>
  </si>
  <si>
    <t>KUMIR</t>
  </si>
  <si>
    <t>KURLUPALI</t>
  </si>
  <si>
    <t>LAUDIDARHA</t>
  </si>
  <si>
    <t>UNDAPURI(BHANDARPURI)</t>
  </si>
  <si>
    <t>PADMAPUR (RAJABUDASAMBAR)</t>
  </si>
  <si>
    <t>BARIHAPALI</t>
  </si>
  <si>
    <t>BARIKEL</t>
  </si>
  <si>
    <t>BHEOUNRIA</t>
  </si>
  <si>
    <t>BUDAMAL</t>
  </si>
  <si>
    <t>BUDEN</t>
  </si>
  <si>
    <t>DAHIGAON</t>
  </si>
  <si>
    <t>DAHITA</t>
  </si>
  <si>
    <t>DANGAGHAT</t>
  </si>
  <si>
    <t>GYAN</t>
  </si>
  <si>
    <t>JAMARLA</t>
  </si>
  <si>
    <t>JAMARTALA</t>
  </si>
  <si>
    <t>KANASINGHA</t>
  </si>
  <si>
    <t>LUHARPALI</t>
  </si>
  <si>
    <t>MELCHHAMUNDA</t>
  </si>
  <si>
    <t>PALASAPALI</t>
  </si>
  <si>
    <t>PURENA</t>
  </si>
  <si>
    <t>SARGIBAHAL</t>
  </si>
  <si>
    <t>TAL (DIPTIPUR)</t>
  </si>
  <si>
    <t>PAIKMAL</t>
  </si>
  <si>
    <t>BADIKATA</t>
  </si>
  <si>
    <t>BAKURAMUNDA</t>
  </si>
  <si>
    <t>BARATUNDA</t>
  </si>
  <si>
    <t>BHENGRAJAPUR</t>
  </si>
  <si>
    <t>BHUBANESWARPUR</t>
  </si>
  <si>
    <t>CHARADAPALI</t>
  </si>
  <si>
    <t>CHHATAGAON</t>
  </si>
  <si>
    <t>CHHINDEIKELA</t>
  </si>
  <si>
    <t>JAMASETH</t>
  </si>
  <si>
    <t>JHITIKI</t>
  </si>
  <si>
    <t>KANASANPA</t>
  </si>
  <si>
    <t>KECHHODADAR</t>
  </si>
  <si>
    <t>KEREMELIBAHAL</t>
  </si>
  <si>
    <t>LAKHAMARA</t>
  </si>
  <si>
    <t>MANDIADHIPA</t>
  </si>
  <si>
    <t>MANDOSIL</t>
  </si>
  <si>
    <t>MITHAPALI</t>
  </si>
  <si>
    <t>PALSADA</t>
  </si>
  <si>
    <t>SAREIKELA</t>
  </si>
  <si>
    <t>TEMERI</t>
  </si>
  <si>
    <t>SOHELA</t>
  </si>
  <si>
    <t>BAUNSENMURA</t>
  </si>
  <si>
    <t>BEHERAPALI</t>
  </si>
  <si>
    <t>BIJAPALI</t>
  </si>
  <si>
    <t>BIRAJAM</t>
  </si>
  <si>
    <t>CHHURIAPALI</t>
  </si>
  <si>
    <t>DUMBERPALI</t>
  </si>
  <si>
    <t>GARBHANA</t>
  </si>
  <si>
    <t>GHENSH</t>
  </si>
  <si>
    <t>JATLA</t>
  </si>
  <si>
    <t>JHAR</t>
  </si>
  <si>
    <t>KALANGAPALI</t>
  </si>
  <si>
    <t>KANAGAON</t>
  </si>
  <si>
    <t>KANAPALI</t>
  </si>
  <si>
    <t>KARANDOLA</t>
  </si>
  <si>
    <t>KUCHIPALI</t>
  </si>
  <si>
    <t>LEBIDI</t>
  </si>
  <si>
    <t>PANDAKIPALI</t>
  </si>
  <si>
    <t>PANIMURA</t>
  </si>
  <si>
    <t>PETUPALI</t>
  </si>
  <si>
    <t>SALHEPALI</t>
  </si>
  <si>
    <t>SARKANDA</t>
  </si>
  <si>
    <t>SENIMAL</t>
  </si>
  <si>
    <t>SRIGIDA</t>
  </si>
  <si>
    <t>TABADA</t>
  </si>
  <si>
    <t>TUNGIBANDHLI</t>
  </si>
  <si>
    <t>ATABIRA N.A.C.</t>
  </si>
  <si>
    <t>BARGARH MUNICIPALITY</t>
  </si>
  <si>
    <t>BARPALI N.A.C.</t>
  </si>
  <si>
    <t>RAJABORASAMBAR (PADAMPUR) - N.A.C.</t>
  </si>
  <si>
    <t>BHADRAK</t>
  </si>
  <si>
    <t>BASUDEBPUR</t>
  </si>
  <si>
    <t>ADHUAN</t>
  </si>
  <si>
    <t>ANDOLA</t>
  </si>
  <si>
    <t>ARANDUA</t>
  </si>
  <si>
    <t>ARTUNG</t>
  </si>
  <si>
    <t>ARUHA,HQ.-TULAMITULA</t>
  </si>
  <si>
    <t>BALIMEDA</t>
  </si>
  <si>
    <t>BALIMUNDA</t>
  </si>
  <si>
    <t>BARANDUA</t>
  </si>
  <si>
    <t>BIDEIPUR</t>
  </si>
  <si>
    <t>BINOBA BHAVE NAGAR</t>
  </si>
  <si>
    <t>BIRAS</t>
  </si>
  <si>
    <t>BRAHMANGAN</t>
  </si>
  <si>
    <t>CHUDAMANI</t>
  </si>
  <si>
    <t>ERAM</t>
  </si>
  <si>
    <t>ERTAL</t>
  </si>
  <si>
    <t>GOPABANDHU NAGAR</t>
  </si>
  <si>
    <t>GUAGADIA</t>
  </si>
  <si>
    <t>JAGANNATHPRASAD</t>
  </si>
  <si>
    <t>KARANJADIHA</t>
  </si>
  <si>
    <t>KHARIDABINAYAKPUR</t>
  </si>
  <si>
    <t>KISMATKRUSHNAPUR</t>
  </si>
  <si>
    <t>KUMARPUR</t>
  </si>
  <si>
    <t>LAXMIDASPUR</t>
  </si>
  <si>
    <t>LUNGA</t>
  </si>
  <si>
    <t>NAIKANIDIHI</t>
  </si>
  <si>
    <t>NARASINGHAPUR</t>
  </si>
  <si>
    <t>PADHUAN</t>
  </si>
  <si>
    <t>RAJAGHARPOKHARI</t>
  </si>
  <si>
    <t>SANAKRUSHNAPUR</t>
  </si>
  <si>
    <t>SASHU BHUASUNI</t>
  </si>
  <si>
    <t>SUDARSANPUR</t>
  </si>
  <si>
    <t>AMBAROLI</t>
  </si>
  <si>
    <t>ANDHEIPALLY</t>
  </si>
  <si>
    <t>ARNAPAL</t>
  </si>
  <si>
    <t>BAHUDARADA</t>
  </si>
  <si>
    <t>BANDHAGAON</t>
  </si>
  <si>
    <t>BANIA</t>
  </si>
  <si>
    <t>BANITIA</t>
  </si>
  <si>
    <t>BAUDPUR</t>
  </si>
  <si>
    <t>BENTALA</t>
  </si>
  <si>
    <t>BETARA</t>
  </si>
  <si>
    <t>BISHNUPURBINDHA</t>
  </si>
  <si>
    <t>BRAHMAPUR</t>
  </si>
  <si>
    <t>CHANDIGAON</t>
  </si>
  <si>
    <t>CHARAMPA</t>
  </si>
  <si>
    <t>DAISING</t>
  </si>
  <si>
    <t>ERADA</t>
  </si>
  <si>
    <t>EREIN</t>
  </si>
  <si>
    <t>GELPUR</t>
  </si>
  <si>
    <t>GELTUA</t>
  </si>
  <si>
    <t>GORAMATI</t>
  </si>
  <si>
    <t>GUJIDARADA</t>
  </si>
  <si>
    <t>KALEI</t>
  </si>
  <si>
    <t>KAUPUR</t>
  </si>
  <si>
    <t>KEDARPUR (JITANAGA)</t>
  </si>
  <si>
    <t>KHANDATADA</t>
  </si>
  <si>
    <t>KODABARUAN</t>
  </si>
  <si>
    <t>KORKORA</t>
  </si>
  <si>
    <t>OLANGA</t>
  </si>
  <si>
    <t>PARASINGA</t>
  </si>
  <si>
    <t>RAHANDIA</t>
  </si>
  <si>
    <t>RAHANJA</t>
  </si>
  <si>
    <t>RAMBHILA</t>
  </si>
  <si>
    <t>SABARANG</t>
  </si>
  <si>
    <t>SAHADA (BASUDEBPUR)</t>
  </si>
  <si>
    <t>BHANDARI POKHARI</t>
  </si>
  <si>
    <t>BALIPOKHARI</t>
  </si>
  <si>
    <t>BANDALA-MADHIALI</t>
  </si>
  <si>
    <t>BAYABANAPUR</t>
  </si>
  <si>
    <t>DAKSHINABAD</t>
  </si>
  <si>
    <t>JALAMANDUA</t>
  </si>
  <si>
    <t>JHUTUNA</t>
  </si>
  <si>
    <t>KURIGAON</t>
  </si>
  <si>
    <t>MALADA</t>
  </si>
  <si>
    <t>NAAMI</t>
  </si>
  <si>
    <t>NAGUAN</t>
  </si>
  <si>
    <t>NAPANGA</t>
  </si>
  <si>
    <t>NERADA</t>
  </si>
  <si>
    <t>NIRGUNDI</t>
  </si>
  <si>
    <t>PATULI</t>
  </si>
  <si>
    <t>RAHANIA</t>
  </si>
  <si>
    <t>RAJENDRAPUR</t>
  </si>
  <si>
    <t>RANJIT</t>
  </si>
  <si>
    <t>SANASASAN</t>
  </si>
  <si>
    <t>SARASADA</t>
  </si>
  <si>
    <t>SOLAMPUR</t>
  </si>
  <si>
    <t>TESINGA</t>
  </si>
  <si>
    <t>BONTH</t>
  </si>
  <si>
    <t>ADIA</t>
  </si>
  <si>
    <t>ANIJO</t>
  </si>
  <si>
    <t>BADABARCHIKAYAN</t>
  </si>
  <si>
    <t>BADAHAT TRILOCHANPUR</t>
  </si>
  <si>
    <t>BADAMAHISAGOTH</t>
  </si>
  <si>
    <t>BASANTIA</t>
  </si>
  <si>
    <t>CHARIGAON(HQ.-CHAKRAPADHI)</t>
  </si>
  <si>
    <t>CHHUALSING</t>
  </si>
  <si>
    <t>GANIJANG</t>
  </si>
  <si>
    <t>GOPINATHPUR</t>
  </si>
  <si>
    <t>KADABARANGA</t>
  </si>
  <si>
    <t>KENDUAPADA</t>
  </si>
  <si>
    <t>MAHANTIPADA</t>
  </si>
  <si>
    <t>NILOK</t>
  </si>
  <si>
    <t>ODANGA</t>
  </si>
  <si>
    <t>PADHANPADA</t>
  </si>
  <si>
    <t>PURUSANDHA</t>
  </si>
  <si>
    <t>RAMAKRUSHNAPUR</t>
  </si>
  <si>
    <t>RAMPUR</t>
  </si>
  <si>
    <t>SENDHATIRA</t>
  </si>
  <si>
    <t>TILLO</t>
  </si>
  <si>
    <t>TODAGAON</t>
  </si>
  <si>
    <t>CHANDABALI</t>
  </si>
  <si>
    <t>ARADI</t>
  </si>
  <si>
    <t>BADAOSTIA</t>
  </si>
  <si>
    <t>BAJARAPUR</t>
  </si>
  <si>
    <t>BANSADA</t>
  </si>
  <si>
    <t>BHATAPADA</t>
  </si>
  <si>
    <t>BHUINBRUTI</t>
  </si>
  <si>
    <t>BIJAYANAGAR</t>
  </si>
  <si>
    <t>CHARADIA</t>
  </si>
  <si>
    <t>DHAMARA</t>
  </si>
  <si>
    <t>DOSINGA</t>
  </si>
  <si>
    <t>GHATAPUR</t>
  </si>
  <si>
    <t>JAGULA</t>
  </si>
  <si>
    <t>JALESWARPUR</t>
  </si>
  <si>
    <t>JASHIPUR</t>
  </si>
  <si>
    <t>KAITHKHOLA</t>
  </si>
  <si>
    <t>KARANAPALLI</t>
  </si>
  <si>
    <t>KARANJAMAL</t>
  </si>
  <si>
    <t>KHADALPOKHARI</t>
  </si>
  <si>
    <t>KHERANGA</t>
  </si>
  <si>
    <t>MAHULIA</t>
  </si>
  <si>
    <t>MOTTO</t>
  </si>
  <si>
    <t>MOUSUDHA</t>
  </si>
  <si>
    <t>NALAGOHIRA</t>
  </si>
  <si>
    <t>NALGUNDA</t>
  </si>
  <si>
    <t>OLAGA</t>
  </si>
  <si>
    <t>ORASAHI</t>
  </si>
  <si>
    <t>PANCHUTIKRI</t>
  </si>
  <si>
    <t>SUNDARPUR</t>
  </si>
  <si>
    <t>TENTULIDIHI</t>
  </si>
  <si>
    <t>TOTAPADA</t>
  </si>
  <si>
    <t>UTTUKUDA</t>
  </si>
  <si>
    <t>DHAMNAGAR</t>
  </si>
  <si>
    <t>ANANDPUR</t>
  </si>
  <si>
    <t>ASURALI</t>
  </si>
  <si>
    <t>BAMKURA</t>
  </si>
  <si>
    <t>BAYANGADIHI</t>
  </si>
  <si>
    <t>BHAGABANPUR</t>
  </si>
  <si>
    <t>BHATTASAHI</t>
  </si>
  <si>
    <t>DAIPUR</t>
  </si>
  <si>
    <t>DALANGA</t>
  </si>
  <si>
    <t>DHUSURI</t>
  </si>
  <si>
    <t>DOBAL</t>
  </si>
  <si>
    <t>FATEPUR</t>
  </si>
  <si>
    <t>GADIALI</t>
  </si>
  <si>
    <t>HASANABAD</t>
  </si>
  <si>
    <t>KARADA</t>
  </si>
  <si>
    <t>KASIMPUR</t>
  </si>
  <si>
    <t>KATASAHI</t>
  </si>
  <si>
    <t>KHADIPADA</t>
  </si>
  <si>
    <t>KHAPARPADA</t>
  </si>
  <si>
    <t>KOTHAR</t>
  </si>
  <si>
    <t>MUSTAFAPUR</t>
  </si>
  <si>
    <t>PADHANI</t>
  </si>
  <si>
    <t>PALASAHI</t>
  </si>
  <si>
    <t>RADHABALLAVPUR</t>
  </si>
  <si>
    <t>RAIPUR</t>
  </si>
  <si>
    <t>SAHASPUR (HQ.-JAGANNATHSAHI)</t>
  </si>
  <si>
    <t>SAREICHUDAKUTI</t>
  </si>
  <si>
    <t>SOHADA</t>
  </si>
  <si>
    <t>TIHIDI</t>
  </si>
  <si>
    <t>ACHAK</t>
  </si>
  <si>
    <t>BAHABALPUR</t>
  </si>
  <si>
    <t>BAMANBINDHA</t>
  </si>
  <si>
    <t>BARASAR</t>
  </si>
  <si>
    <t>BARO</t>
  </si>
  <si>
    <t>BILANA</t>
  </si>
  <si>
    <t>BODAK</t>
  </si>
  <si>
    <t>DAULATPUR</t>
  </si>
  <si>
    <t>DOLASAHI</t>
  </si>
  <si>
    <t>GUAMAL</t>
  </si>
  <si>
    <t>HARISINGHPUR</t>
  </si>
  <si>
    <t>JAMAJODI</t>
  </si>
  <si>
    <t>KANPADA</t>
  </si>
  <si>
    <t>KOLHA</t>
  </si>
  <si>
    <t>KUBERA</t>
  </si>
  <si>
    <t>MAHARAMPUR</t>
  </si>
  <si>
    <t>MANGALPUR(HQ.-KAMARIA)</t>
  </si>
  <si>
    <t>NARENDRAPUR (HQ.-CHHATRAPADA)</t>
  </si>
  <si>
    <t>NAYANANDA</t>
  </si>
  <si>
    <t>PALIABINDHA</t>
  </si>
  <si>
    <t>RAJNAGAR</t>
  </si>
  <si>
    <t>SAHAPUR</t>
  </si>
  <si>
    <t>SAYA</t>
  </si>
  <si>
    <t>SINDOL</t>
  </si>
  <si>
    <t>TALAGOPBINDHA</t>
  </si>
  <si>
    <t>BASUDEVPUR MUNICIPALITY</t>
  </si>
  <si>
    <t>BHADRAK MUNICIPALITY</t>
  </si>
  <si>
    <t>CHANDABALI N.A.C.</t>
  </si>
  <si>
    <t>DHAMNAGAR N.A.C.</t>
  </si>
  <si>
    <t>BOUDH</t>
  </si>
  <si>
    <t>AMBAJHARI</t>
  </si>
  <si>
    <t>BADHIGAON</t>
  </si>
  <si>
    <t>BAGHIAPADA</t>
  </si>
  <si>
    <t>BAHIRA</t>
  </si>
  <si>
    <t>BAUNSUNI</t>
  </si>
  <si>
    <t>BRAHMANIPALI</t>
  </si>
  <si>
    <t>GOCHHAPADA</t>
  </si>
  <si>
    <t>GUNDULIA</t>
  </si>
  <si>
    <t>KASURBANDHA</t>
  </si>
  <si>
    <t>KHALIAPALI (PURUMUNDA)</t>
  </si>
  <si>
    <t>KHUNTABANDHA</t>
  </si>
  <si>
    <t>LAXMIPRASAD</t>
  </si>
  <si>
    <t>MANUPALI</t>
  </si>
  <si>
    <t>MUNDAPADA</t>
  </si>
  <si>
    <t>MUNDIPADAR</t>
  </si>
  <si>
    <t>MURUSUNDHI</t>
  </si>
  <si>
    <t>PADMANPUR</t>
  </si>
  <si>
    <t>ROXA(DAHYA)</t>
  </si>
  <si>
    <t>SAGADA</t>
  </si>
  <si>
    <t>TALASARADA</t>
  </si>
  <si>
    <t>TELIBANDHA</t>
  </si>
  <si>
    <t>HARABHANGA</t>
  </si>
  <si>
    <t>ADHENIGARH</t>
  </si>
  <si>
    <t>BAMANDA</t>
  </si>
  <si>
    <t>BANDHAPATHAR</t>
  </si>
  <si>
    <t>BANIBHUSANPUR</t>
  </si>
  <si>
    <t>BIRANARASINGHPUR</t>
  </si>
  <si>
    <t>CHHATRANGA</t>
  </si>
  <si>
    <t>DHALAPUR</t>
  </si>
  <si>
    <t>KARANJAKATA</t>
  </si>
  <si>
    <t>LUNIBAHAL</t>
  </si>
  <si>
    <t>MAHALIKPADA</t>
  </si>
  <si>
    <t>MATHURA</t>
  </si>
  <si>
    <t>PITAMBARPUR</t>
  </si>
  <si>
    <t>PURUNAKATAK</t>
  </si>
  <si>
    <t>RADHANAGAR</t>
  </si>
  <si>
    <t>RAMGARH</t>
  </si>
  <si>
    <t>SAMPOCH</t>
  </si>
  <si>
    <t>SANKULEI</t>
  </si>
  <si>
    <t>TALAGAON</t>
  </si>
  <si>
    <t>TILESWAR</t>
  </si>
  <si>
    <t>KANTAMAL</t>
  </si>
  <si>
    <t>AMBAGAON</t>
  </si>
  <si>
    <t>BARAGOCHHA</t>
  </si>
  <si>
    <t>BARGAON</t>
  </si>
  <si>
    <t>BILASHAPUR</t>
  </si>
  <si>
    <t>DAPALA</t>
  </si>
  <si>
    <t>GHIKUNDI</t>
  </si>
  <si>
    <t>GUDVELIPADAR</t>
  </si>
  <si>
    <t>JOGENDRAPUR</t>
  </si>
  <si>
    <t>KHAMANMUNDA</t>
  </si>
  <si>
    <t>KHATAKHATIA</t>
  </si>
  <si>
    <t>KHUNTIGORA</t>
  </si>
  <si>
    <t>KULTAJOR</t>
  </si>
  <si>
    <t>LAMBASARI</t>
  </si>
  <si>
    <t>MANAMUNDA</t>
  </si>
  <si>
    <t>NARAYANPRASAD</t>
  </si>
  <si>
    <t>PALASAGORA</t>
  </si>
  <si>
    <t>RUNDIMAHUL</t>
  </si>
  <si>
    <t>SIMILIPADAR</t>
  </si>
  <si>
    <t>SUNDHIPADAR</t>
  </si>
  <si>
    <t>UMA</t>
  </si>
  <si>
    <t>BOUDH N.A.C.</t>
  </si>
  <si>
    <t>CUTTACK</t>
  </si>
  <si>
    <t>ATHAGARH</t>
  </si>
  <si>
    <t>BADBHUIN</t>
  </si>
  <si>
    <t>BENTAPADA</t>
  </si>
  <si>
    <t>BHOGARA</t>
  </si>
  <si>
    <t>CHHAGAON</t>
  </si>
  <si>
    <t>DALABHAGA</t>
  </si>
  <si>
    <t>DHAIPUR</t>
  </si>
  <si>
    <t>DHURUSIA</t>
  </si>
  <si>
    <t>DORADA</t>
  </si>
  <si>
    <t>GHANTIKHAL</t>
  </si>
  <si>
    <t>GURUDIJHATIA</t>
  </si>
  <si>
    <t>ICHHAPUR</t>
  </si>
  <si>
    <t>JENAPADADESH</t>
  </si>
  <si>
    <t>JORANDA</t>
  </si>
  <si>
    <t>KANDAREI</t>
  </si>
  <si>
    <t>KANDARPUR</t>
  </si>
  <si>
    <t>KATIKIASAHI</t>
  </si>
  <si>
    <t>KHUNTAKATA</t>
  </si>
  <si>
    <t>KHUNTUNI</t>
  </si>
  <si>
    <t>KULAILO</t>
  </si>
  <si>
    <t>KUSPANGI</t>
  </si>
  <si>
    <t>MAHAKALBASTA</t>
  </si>
  <si>
    <t>MANCHESWAR</t>
  </si>
  <si>
    <t>MEGHA</t>
  </si>
  <si>
    <t>ORANDA</t>
  </si>
  <si>
    <t>RADHAGOVINDAPUR</t>
  </si>
  <si>
    <t>RADHAKISHOREPUR</t>
  </si>
  <si>
    <t>RADHAKRUSHNAPUR</t>
  </si>
  <si>
    <t>SAMSARPUR</t>
  </si>
  <si>
    <t>SATHILO</t>
  </si>
  <si>
    <t>TARADINGA</t>
  </si>
  <si>
    <t>BADAMBA</t>
  </si>
  <si>
    <t>ABHIMANPUR</t>
  </si>
  <si>
    <t>BADAMBAGAD</t>
  </si>
  <si>
    <t>BADBARSINGH</t>
  </si>
  <si>
    <t>BADKAMBILO</t>
  </si>
  <si>
    <t>BANAMALIPUR</t>
  </si>
  <si>
    <t>BANGIRSINGA</t>
  </si>
  <si>
    <t>BHATTARIKA</t>
  </si>
  <si>
    <t>DASARATHIPUR</t>
  </si>
  <si>
    <t>DINIARI</t>
  </si>
  <si>
    <t>GOPAMATHURA</t>
  </si>
  <si>
    <t>GOPAPUR</t>
  </si>
  <si>
    <t>JANISAHI</t>
  </si>
  <si>
    <t>JHAJIA</t>
  </si>
  <si>
    <t>JODAMUHAN</t>
  </si>
  <si>
    <t>KANKADAJODI</t>
  </si>
  <si>
    <t>KARADIBANDHA</t>
  </si>
  <si>
    <t>KASIKIARI</t>
  </si>
  <si>
    <t>KRUSHNACHANDRAPUR</t>
  </si>
  <si>
    <t>KULESWAR</t>
  </si>
  <si>
    <t>KUNARPAL</t>
  </si>
  <si>
    <t>MALATI</t>
  </si>
  <si>
    <t>MANAPUR</t>
  </si>
  <si>
    <t>MANGARAJPUR</t>
  </si>
  <si>
    <t>MANIABANDHA</t>
  </si>
  <si>
    <t>MUGAGAHIR (NEW)</t>
  </si>
  <si>
    <t>PARAJAPADA</t>
  </si>
  <si>
    <t>RAGADIPADA</t>
  </si>
  <si>
    <t>RATAPAT</t>
  </si>
  <si>
    <t>SANABARSINGH</t>
  </si>
  <si>
    <t>SANKHAMARI</t>
  </si>
  <si>
    <t>SANTARABALI</t>
  </si>
  <si>
    <t>TALAMUNDULI</t>
  </si>
  <si>
    <t>BANKI</t>
  </si>
  <si>
    <t>ANUARI</t>
  </si>
  <si>
    <t>BAIDESWAR</t>
  </si>
  <si>
    <t>BALABHADRAPUR</t>
  </si>
  <si>
    <t>BANDAL</t>
  </si>
  <si>
    <t>BARPUT</t>
  </si>
  <si>
    <t>BAUNSAPUT</t>
  </si>
  <si>
    <t>BRAHMAPURA</t>
  </si>
  <si>
    <t>GOLAGANDA</t>
  </si>
  <si>
    <t>KADALIBADI</t>
  </si>
  <si>
    <t>KALAPATHAR</t>
  </si>
  <si>
    <t>KALIPOI</t>
  </si>
  <si>
    <t>KANTPAHANRA</t>
  </si>
  <si>
    <t>KENDUPALLI</t>
  </si>
  <si>
    <t>KIAPALA</t>
  </si>
  <si>
    <t>OSTIA</t>
  </si>
  <si>
    <t>PUINCHA</t>
  </si>
  <si>
    <t>RATAGADA-GOVINDPUR</t>
  </si>
  <si>
    <t>SUBARNPUR</t>
  </si>
  <si>
    <t>BARANGA</t>
  </si>
  <si>
    <t>BELAGACHIA</t>
  </si>
  <si>
    <t>DADHAPATNA</t>
  </si>
  <si>
    <t>HARIANTA</t>
  </si>
  <si>
    <t>KANHEIPADA</t>
  </si>
  <si>
    <t>KHALARDA</t>
  </si>
  <si>
    <t>KURANGAPRADHAN</t>
  </si>
  <si>
    <t>KURANGASASAN</t>
  </si>
  <si>
    <t>MADHUPUR</t>
  </si>
  <si>
    <t>MUNDALI</t>
  </si>
  <si>
    <t>NAGARI</t>
  </si>
  <si>
    <t>NARAJAMARTHAPUR</t>
  </si>
  <si>
    <t>RAMDASPUR</t>
  </si>
  <si>
    <t>SAINSO</t>
  </si>
  <si>
    <t>SRIBANTAPUR</t>
  </si>
  <si>
    <t>USHUMA</t>
  </si>
  <si>
    <t>CUTTACK SADAR</t>
  </si>
  <si>
    <t>AITIPUR</t>
  </si>
  <si>
    <t>AMANA</t>
  </si>
  <si>
    <t>ARILO</t>
  </si>
  <si>
    <t>BARAHMPUR</t>
  </si>
  <si>
    <t>BENTKAR</t>
  </si>
  <si>
    <t>BODHAPUR</t>
  </si>
  <si>
    <t>DADHIBAMANPUR</t>
  </si>
  <si>
    <t>DHARINA</t>
  </si>
  <si>
    <t>FAKIRPADA</t>
  </si>
  <si>
    <t>GATIROUTPATNA</t>
  </si>
  <si>
    <t>JASAPADA</t>
  </si>
  <si>
    <t>JHARKATA</t>
  </si>
  <si>
    <t>KALPADA</t>
  </si>
  <si>
    <t>KHANDEITA</t>
  </si>
  <si>
    <t>KISHAN NAGAR</t>
  </si>
  <si>
    <t>KULASARICHUAN</t>
  </si>
  <si>
    <t>NIMEINSHAPUR</t>
  </si>
  <si>
    <t>PARAMHANS</t>
  </si>
  <si>
    <t>PRAHARAJPUR</t>
  </si>
  <si>
    <t>SOMAPUR</t>
  </si>
  <si>
    <t>URALI</t>
  </si>
  <si>
    <t>DAMPADA</t>
  </si>
  <si>
    <t>BANRA</t>
  </si>
  <si>
    <t>BHAGIPUR</t>
  </si>
  <si>
    <t>BILAPADA</t>
  </si>
  <si>
    <t>DHANSAR</t>
  </si>
  <si>
    <t>DULANAPUR</t>
  </si>
  <si>
    <t>HARIRAJPUR</t>
  </si>
  <si>
    <t>KUSAPANGI</t>
  </si>
  <si>
    <t>NARGANG</t>
  </si>
  <si>
    <t>PATHAPUR</t>
  </si>
  <si>
    <t>RAGADI</t>
  </si>
  <si>
    <t>SIMILIPUR</t>
  </si>
  <si>
    <t>TALBASTA</t>
  </si>
  <si>
    <t>TULASIPUR</t>
  </si>
  <si>
    <t>ADASPUR</t>
  </si>
  <si>
    <t>BADPATSUNDERPUR</t>
  </si>
  <si>
    <t>BAGALPUR</t>
  </si>
  <si>
    <t>BRAHMANBATI</t>
  </si>
  <si>
    <t>BRAHMANSAILO</t>
  </si>
  <si>
    <t>DIMIRI</t>
  </si>
  <si>
    <t>JHARPADA</t>
  </si>
  <si>
    <t>NAHALPUR</t>
  </si>
  <si>
    <t>NUAGAONGRAM</t>
  </si>
  <si>
    <t>POSTAL</t>
  </si>
  <si>
    <t>URAD</t>
  </si>
  <si>
    <t>UTTARAN</t>
  </si>
  <si>
    <t>MAHANGA</t>
  </si>
  <si>
    <t>BAJAPUR</t>
  </si>
  <si>
    <t>BARAHIPUR</t>
  </si>
  <si>
    <t>BHADRESWAR</t>
  </si>
  <si>
    <t>BHAUNRIA</t>
  </si>
  <si>
    <t>BHEDA</t>
  </si>
  <si>
    <t>CHAHAPADA</t>
  </si>
  <si>
    <t>GOKAN</t>
  </si>
  <si>
    <t>GOTARA</t>
  </si>
  <si>
    <t>HALADIA</t>
  </si>
  <si>
    <t>KAITHA</t>
  </si>
  <si>
    <t>KOLIATHA</t>
  </si>
  <si>
    <t>KUHUNDA</t>
  </si>
  <si>
    <t>KUNDI</t>
  </si>
  <si>
    <t>KURUJANGA</t>
  </si>
  <si>
    <t>KUSUPUR</t>
  </si>
  <si>
    <t>LALITGIRI</t>
  </si>
  <si>
    <t>MAUDA</t>
  </si>
  <si>
    <t>MULABASANTA</t>
  </si>
  <si>
    <t>NURTANGA</t>
  </si>
  <si>
    <t>OSANGA</t>
  </si>
  <si>
    <t>PAIKERAPUR</t>
  </si>
  <si>
    <t>PALLISAHI</t>
  </si>
  <si>
    <t>PANASPUR</t>
  </si>
  <si>
    <t>PODAMAREI</t>
  </si>
  <si>
    <t>UMAR</t>
  </si>
  <si>
    <t>USUMA</t>
  </si>
  <si>
    <t>ADHEIGUNDI</t>
  </si>
  <si>
    <t>ALARA</t>
  </si>
  <si>
    <t>BADABHUIN</t>
  </si>
  <si>
    <t>BALIJHARI</t>
  </si>
  <si>
    <t>BALISAHI</t>
  </si>
  <si>
    <t>BANDHAHUDA</t>
  </si>
  <si>
    <t>BASELIHATA</t>
  </si>
  <si>
    <t>BOKODA</t>
  </si>
  <si>
    <t>CHAKAMUNDA</t>
  </si>
  <si>
    <t>CHAMPESWAR</t>
  </si>
  <si>
    <t>DEBHUIN</t>
  </si>
  <si>
    <t>EKADAL</t>
  </si>
  <si>
    <t>GODIBANDHA</t>
  </si>
  <si>
    <t>JAYAMANGAL</t>
  </si>
  <si>
    <t>JUDUMU</t>
  </si>
  <si>
    <t>KAMALADIHI</t>
  </si>
  <si>
    <t>KANJIAPADA</t>
  </si>
  <si>
    <t>KANPUR</t>
  </si>
  <si>
    <t>KATHAKHUNTHA</t>
  </si>
  <si>
    <t>KOKOLABA</t>
  </si>
  <si>
    <t>NIJIGAD</t>
  </si>
  <si>
    <t>NIJIGAD-EAST (HQ.-PAIKAPADAPATNA)</t>
  </si>
  <si>
    <t>NIMASAHI</t>
  </si>
  <si>
    <t>NUAPATNA</t>
  </si>
  <si>
    <t>NUKHAPADA</t>
  </si>
  <si>
    <t>OLABA</t>
  </si>
  <si>
    <t>PAIKABARBATI</t>
  </si>
  <si>
    <t>PHULAPADA</t>
  </si>
  <si>
    <t>PODAMAL</t>
  </si>
  <si>
    <t>RANASINGHPUR</t>
  </si>
  <si>
    <t>REGADA</t>
  </si>
  <si>
    <t>RUSIPADA</t>
  </si>
  <si>
    <t>SAGAR</t>
  </si>
  <si>
    <t>SIARIA</t>
  </si>
  <si>
    <t>NIALI</t>
  </si>
  <si>
    <t>ALANA</t>
  </si>
  <si>
    <t>ANALO</t>
  </si>
  <si>
    <t>BAHARANA</t>
  </si>
  <si>
    <t>BILASUNI</t>
  </si>
  <si>
    <t>BINISHIPUR</t>
  </si>
  <si>
    <t>EKBARUAN</t>
  </si>
  <si>
    <t>ERANCHA</t>
  </si>
  <si>
    <t>JALARPUR</t>
  </si>
  <si>
    <t>KAPASI</t>
  </si>
  <si>
    <t>KASARDA</t>
  </si>
  <si>
    <t>KRUSHNAPRASAD</t>
  </si>
  <si>
    <t>MADHAB</t>
  </si>
  <si>
    <t>NIBARAN</t>
  </si>
  <si>
    <t>PAHANGA</t>
  </si>
  <si>
    <t>POKHARIGAON</t>
  </si>
  <si>
    <t>RANIOLA</t>
  </si>
  <si>
    <t>RATANPUR</t>
  </si>
  <si>
    <t>SADANSH</t>
  </si>
  <si>
    <t>SAGADAILO</t>
  </si>
  <si>
    <t>SITHALO</t>
  </si>
  <si>
    <t>TIHUDI</t>
  </si>
  <si>
    <t>NISCHINTAKOILI</t>
  </si>
  <si>
    <t>ASURESWAR</t>
  </si>
  <si>
    <t>BABUJANG</t>
  </si>
  <si>
    <t>BADKHIRA</t>
  </si>
  <si>
    <t>BALIAPADA(KHANDASAHI)</t>
  </si>
  <si>
    <t>BANDHAKATIA</t>
  </si>
  <si>
    <t>BANDHUPUR</t>
  </si>
  <si>
    <t>BUHAL</t>
  </si>
  <si>
    <t>DAUDPUR</t>
  </si>
  <si>
    <t>ISANI BERHAMPUR</t>
  </si>
  <si>
    <t>JAIRAMPUR</t>
  </si>
  <si>
    <t>JAMARA</t>
  </si>
  <si>
    <t>JANARDANPUR</t>
  </si>
  <si>
    <t>JHADESWARPUR</t>
  </si>
  <si>
    <t>JIGINIPUR</t>
  </si>
  <si>
    <t>KALAMISREE JAYANTPUR</t>
  </si>
  <si>
    <t>KATARPADA</t>
  </si>
  <si>
    <t>KATIKATA</t>
  </si>
  <si>
    <t>KENDUPATNA</t>
  </si>
  <si>
    <t>KENTALO</t>
  </si>
  <si>
    <t>KERILO</t>
  </si>
  <si>
    <t>KOLANPUR</t>
  </si>
  <si>
    <t>MAHAMADAPUR</t>
  </si>
  <si>
    <t>MANIJANGA</t>
  </si>
  <si>
    <t>NAGASPUR</t>
  </si>
  <si>
    <t>NARENDRAPUR</t>
  </si>
  <si>
    <t>NATKEI</t>
  </si>
  <si>
    <t>NEMALO</t>
  </si>
  <si>
    <t>ORATI</t>
  </si>
  <si>
    <t>PALADA</t>
  </si>
  <si>
    <t>PHOGAL</t>
  </si>
  <si>
    <t>SAANTPUR</t>
  </si>
  <si>
    <t>SARAPADA</t>
  </si>
  <si>
    <t>SIRILO</t>
  </si>
  <si>
    <t>SUKERPADA</t>
  </si>
  <si>
    <t>TARAT SASAN</t>
  </si>
  <si>
    <t>TILAKANA</t>
  </si>
  <si>
    <t>UTTARKUL</t>
  </si>
  <si>
    <t>SALIPUR</t>
  </si>
  <si>
    <t>BAHUGRAM</t>
  </si>
  <si>
    <t>BARIGOL</t>
  </si>
  <si>
    <t>BHIMDASPUR</t>
  </si>
  <si>
    <t>CHAMPATI</t>
  </si>
  <si>
    <t>CHANDRADEIPUR</t>
  </si>
  <si>
    <t>CHHANIPUR</t>
  </si>
  <si>
    <t>GUNJARPUR</t>
  </si>
  <si>
    <t>KATARAPA</t>
  </si>
  <si>
    <t>MADHYAKACHHA</t>
  </si>
  <si>
    <t>MAHAJANPUR</t>
  </si>
  <si>
    <t>MAHAN</t>
  </si>
  <si>
    <t>MALSHASAN</t>
  </si>
  <si>
    <t>MIRZAPUR</t>
  </si>
  <si>
    <t>MUTARIFA</t>
  </si>
  <si>
    <t>NAIGUAN</t>
  </si>
  <si>
    <t>NANDOL</t>
  </si>
  <si>
    <t>NARDA</t>
  </si>
  <si>
    <t>ODSINGH</t>
  </si>
  <si>
    <t>PASCHIMAKACHHA</t>
  </si>
  <si>
    <t>PIKOL</t>
  </si>
  <si>
    <t>PURUNAHAT</t>
  </si>
  <si>
    <t>RAISUNGUDA</t>
  </si>
  <si>
    <t>RAMESWAR</t>
  </si>
  <si>
    <t>RATILO</t>
  </si>
  <si>
    <t>SATYABHAMAPUR</t>
  </si>
  <si>
    <t>SAURI</t>
  </si>
  <si>
    <t>SIDHO</t>
  </si>
  <si>
    <t>SISUA</t>
  </si>
  <si>
    <t>SUDUKHANDA</t>
  </si>
  <si>
    <t>TARITO</t>
  </si>
  <si>
    <t>TENTOLA</t>
  </si>
  <si>
    <t>TRILOCHANPUR</t>
  </si>
  <si>
    <t>TANGI CHOUDWAR</t>
  </si>
  <si>
    <t>AGRAHAT</t>
  </si>
  <si>
    <t>BADSAMNTARAPUR</t>
  </si>
  <si>
    <t>BANIPADA</t>
  </si>
  <si>
    <t>BERHAMPUR</t>
  </si>
  <si>
    <t>BHATIMUNDA</t>
  </si>
  <si>
    <t>GARUDAGAON</t>
  </si>
  <si>
    <t>GOBINDPUR</t>
  </si>
  <si>
    <t>INDRANIPATANA</t>
  </si>
  <si>
    <t>JARIPADA</t>
  </si>
  <si>
    <t>KAKHADI</t>
  </si>
  <si>
    <t>KANHEIPUR</t>
  </si>
  <si>
    <t>KARANJI</t>
  </si>
  <si>
    <t>KAYALPADA</t>
  </si>
  <si>
    <t>MAGURADHANMANDAL</t>
  </si>
  <si>
    <t>MAHISALANDA</t>
  </si>
  <si>
    <t>NAKHARA</t>
  </si>
  <si>
    <t>SALGAON</t>
  </si>
  <si>
    <t>SANKARPUR</t>
  </si>
  <si>
    <t>SAPHA</t>
  </si>
  <si>
    <t>UCHAPADA</t>
  </si>
  <si>
    <t>TIGIRIA</t>
  </si>
  <si>
    <t>ACHALKOT</t>
  </si>
  <si>
    <t>BADNAUPUT</t>
  </si>
  <si>
    <t>BALIPUT</t>
  </si>
  <si>
    <t>BHIRUDA</t>
  </si>
  <si>
    <t>BHOGADA</t>
  </si>
  <si>
    <t>BINDHANIA</t>
  </si>
  <si>
    <t>GADADHARPUR</t>
  </si>
  <si>
    <t>HETAMAL</t>
  </si>
  <si>
    <t>JEMADEIPUR</t>
  </si>
  <si>
    <t>PANCHAGAON</t>
  </si>
  <si>
    <t>PURUNATIGIRIA</t>
  </si>
  <si>
    <t>SOMAPADA</t>
  </si>
  <si>
    <t>ATHAGARH N.A.C.</t>
  </si>
  <si>
    <t>BANKI N.A.C.</t>
  </si>
  <si>
    <t>CHOUDWAR MUNICIPALITY</t>
  </si>
  <si>
    <t>CUTTACK MUNICIPAL CORPORATION</t>
  </si>
  <si>
    <t>DEOGARH</t>
  </si>
  <si>
    <t>BARAKOTE</t>
  </si>
  <si>
    <t>BALAM</t>
  </si>
  <si>
    <t>BALANDA</t>
  </si>
  <si>
    <t>BAMPAPARDA</t>
  </si>
  <si>
    <t>BASALOI</t>
  </si>
  <si>
    <t>DANDASINGHA</t>
  </si>
  <si>
    <t>DHANTARIBAHAL</t>
  </si>
  <si>
    <t>GOLABANDHA</t>
  </si>
  <si>
    <t>GURUSANGA</t>
  </si>
  <si>
    <t>JHARAKANDHAL</t>
  </si>
  <si>
    <t>KADOPADA</t>
  </si>
  <si>
    <t>KALA</t>
  </si>
  <si>
    <t>KALIAPAL</t>
  </si>
  <si>
    <t>KANDHAL</t>
  </si>
  <si>
    <t>KANTAPALI</t>
  </si>
  <si>
    <t>KAUNSIBAHAL</t>
  </si>
  <si>
    <t>KELADA</t>
  </si>
  <si>
    <t>MADHYPUR</t>
  </si>
  <si>
    <t>RAITABAHAL</t>
  </si>
  <si>
    <t>RAMBEI</t>
  </si>
  <si>
    <t>SARUALI</t>
  </si>
  <si>
    <t>SINGHASALA</t>
  </si>
  <si>
    <t>RIAMAL</t>
  </si>
  <si>
    <t>ADASA</t>
  </si>
  <si>
    <t>BAGHABAR</t>
  </si>
  <si>
    <t>BUDHAPAL</t>
  </si>
  <si>
    <t>BUDHIDO</t>
  </si>
  <si>
    <t>CHADHEIMARA</t>
  </si>
  <si>
    <t>GUNDIAPALI</t>
  </si>
  <si>
    <t>KARALAGA</t>
  </si>
  <si>
    <t>KHILEI</t>
  </si>
  <si>
    <t>KOLABASA</t>
  </si>
  <si>
    <t>KUNDHEIGOLA</t>
  </si>
  <si>
    <t>LULANG</t>
  </si>
  <si>
    <t>MALEHIPADA</t>
  </si>
  <si>
    <t>NAULIPADA</t>
  </si>
  <si>
    <t>NUADIHI</t>
  </si>
  <si>
    <t>NUAPADA</t>
  </si>
  <si>
    <t>PALASAMA</t>
  </si>
  <si>
    <t>TARANGA</t>
  </si>
  <si>
    <t>TENTALABAHAL</t>
  </si>
  <si>
    <t>TINKABIRA</t>
  </si>
  <si>
    <t>TUHILAMAL</t>
  </si>
  <si>
    <t>TURUNGAMAL</t>
  </si>
  <si>
    <t>UTUNIA</t>
  </si>
  <si>
    <t>TILEIBANI</t>
  </si>
  <si>
    <t>BADACHHAPAL</t>
  </si>
  <si>
    <t>BANIAKILINDA</t>
  </si>
  <si>
    <t>CHHEPILIPALI</t>
  </si>
  <si>
    <t>DHOLAPADA</t>
  </si>
  <si>
    <t>DIMIRIKUDA</t>
  </si>
  <si>
    <t>DUDHIANALI</t>
  </si>
  <si>
    <t>GANDAM</t>
  </si>
  <si>
    <t>JHARAGOGUA</t>
  </si>
  <si>
    <t>KALANDA</t>
  </si>
  <si>
    <t>KENDEIJURI</t>
  </si>
  <si>
    <t>LAIMURA</t>
  </si>
  <si>
    <t>PALAKUDAR</t>
  </si>
  <si>
    <t>PARAPOSI</t>
  </si>
  <si>
    <t>SADO</t>
  </si>
  <si>
    <t>SUGUDA</t>
  </si>
  <si>
    <t>TAINSAR</t>
  </si>
  <si>
    <t>TALAKUNDI</t>
  </si>
  <si>
    <t>DEOGARH MUNICIPALITY</t>
  </si>
  <si>
    <t>DHENKANAL</t>
  </si>
  <si>
    <t>BHUBAN</t>
  </si>
  <si>
    <t>ARKHAPAL</t>
  </si>
  <si>
    <t>BALIBO</t>
  </si>
  <si>
    <t>BARUAN</t>
  </si>
  <si>
    <t>BHUSAL</t>
  </si>
  <si>
    <t>DAYANABILA</t>
  </si>
  <si>
    <t>DHALPADA</t>
  </si>
  <si>
    <t>DIGHI</t>
  </si>
  <si>
    <t>EKTALI</t>
  </si>
  <si>
    <t>GADANRUSINGHPRASAD</t>
  </si>
  <si>
    <t>JAMUNAKOTA</t>
  </si>
  <si>
    <t>JIRALA</t>
  </si>
  <si>
    <t>KUNINDA</t>
  </si>
  <si>
    <t>MAHULPAL</t>
  </si>
  <si>
    <t>MARTHAPUR</t>
  </si>
  <si>
    <t>MATHAKARGOLA</t>
  </si>
  <si>
    <t>MRUDANGA</t>
  </si>
  <si>
    <t>ODISHA</t>
  </si>
  <si>
    <t>SURAPRATAPPUR</t>
  </si>
  <si>
    <t>GONDIA</t>
  </si>
  <si>
    <t>BAINSIA</t>
  </si>
  <si>
    <t>BEGA</t>
  </si>
  <si>
    <t>BIDHARPUR</t>
  </si>
  <si>
    <t>DASMANPATNA</t>
  </si>
  <si>
    <t>DIGAMBARPUR</t>
  </si>
  <si>
    <t>GANDIA</t>
  </si>
  <si>
    <t>GUNDURAPASI</t>
  </si>
  <si>
    <t>KABERA</t>
  </si>
  <si>
    <t>KALURIA</t>
  </si>
  <si>
    <t>KARMULA</t>
  </si>
  <si>
    <t>KASIPUR</t>
  </si>
  <si>
    <t>KHANDABANDHA</t>
  </si>
  <si>
    <t>KHANKIRA</t>
  </si>
  <si>
    <t>LAULAI</t>
  </si>
  <si>
    <t>LETHAKA</t>
  </si>
  <si>
    <t>MANDAR</t>
  </si>
  <si>
    <t>MATHATENTULIA</t>
  </si>
  <si>
    <t>NEULPOI</t>
  </si>
  <si>
    <t>NIHALPRASAD</t>
  </si>
  <si>
    <t>PINGUA</t>
  </si>
  <si>
    <t>PORUHAKHOJA</t>
  </si>
  <si>
    <t>RAITALA</t>
  </si>
  <si>
    <t>SADHANGI</t>
  </si>
  <si>
    <t>SANTHAPUR</t>
  </si>
  <si>
    <t>SORISIAPADA</t>
  </si>
  <si>
    <t>HINDOL</t>
  </si>
  <si>
    <t>ASARADA</t>
  </si>
  <si>
    <t>BABANDHA</t>
  </si>
  <si>
    <t>BAUNSAPOKHARI</t>
  </si>
  <si>
    <t>BOMPHA</t>
  </si>
  <si>
    <t>BUHALIPAL</t>
  </si>
  <si>
    <t>CHITALPUR</t>
  </si>
  <si>
    <t>DANDIRI</t>
  </si>
  <si>
    <t>DUDURAKOTE</t>
  </si>
  <si>
    <t>GALPADA</t>
  </si>
  <si>
    <t>GANDANALI</t>
  </si>
  <si>
    <t>GIRIDHARPRASAD</t>
  </si>
  <si>
    <t>GULEHI</t>
  </si>
  <si>
    <t>HATURA</t>
  </si>
  <si>
    <t>KADALA</t>
  </si>
  <si>
    <t>KALINGA</t>
  </si>
  <si>
    <t>KANSARA</t>
  </si>
  <si>
    <t>KANTAMILA</t>
  </si>
  <si>
    <t>KANTAMILI</t>
  </si>
  <si>
    <t>KARANDA</t>
  </si>
  <si>
    <t>KHALIBOREI</t>
  </si>
  <si>
    <t>KONUA</t>
  </si>
  <si>
    <t>KUKUTA</t>
  </si>
  <si>
    <t>KUTUNIA</t>
  </si>
  <si>
    <t>MAHALUNDA</t>
  </si>
  <si>
    <t>NABAKISOREPUR</t>
  </si>
  <si>
    <t>NUABAGA</t>
  </si>
  <si>
    <t>NUAGAN</t>
  </si>
  <si>
    <t>PAIKAPURUNAKOTA</t>
  </si>
  <si>
    <t>PATLA</t>
  </si>
  <si>
    <t>RANJAGOL</t>
  </si>
  <si>
    <t>RASOL</t>
  </si>
  <si>
    <t>SANJAPADA</t>
  </si>
  <si>
    <t>THOKARA</t>
  </si>
  <si>
    <t>KAMAKHYANAGAR</t>
  </si>
  <si>
    <t>ANLABERENI</t>
  </si>
  <si>
    <t>BADSUANLA</t>
  </si>
  <si>
    <t>BALIGORADA</t>
  </si>
  <si>
    <t>BANKUALA</t>
  </si>
  <si>
    <t>BAUNSAPAL</t>
  </si>
  <si>
    <t>BHAIREPURGUNEIBILA</t>
  </si>
  <si>
    <t>BISINGHA</t>
  </si>
  <si>
    <t>BUDHIBIL</t>
  </si>
  <si>
    <t>KADUA</t>
  </si>
  <si>
    <t>KANPURA</t>
  </si>
  <si>
    <t>KANTAPAL</t>
  </si>
  <si>
    <t>KANTIOKATENI</t>
  </si>
  <si>
    <t>KANTIOPUTASAHI</t>
  </si>
  <si>
    <t>KOTGARA</t>
  </si>
  <si>
    <t>KUSUMAJODI</t>
  </si>
  <si>
    <t>RAINRUSINGHPUR</t>
  </si>
  <si>
    <t>SOGAR</t>
  </si>
  <si>
    <t>TUMUSINGHA</t>
  </si>
  <si>
    <t>KANKADAHAD</t>
  </si>
  <si>
    <t>BALIKUMBHA</t>
  </si>
  <si>
    <t>BAM</t>
  </si>
  <si>
    <t>BATGAON</t>
  </si>
  <si>
    <t>BIRASALA</t>
  </si>
  <si>
    <t>BIRIBOLEI</t>
  </si>
  <si>
    <t>CHANDAPUR</t>
  </si>
  <si>
    <t>DASIPUR</t>
  </si>
  <si>
    <t>GADPALASUNI</t>
  </si>
  <si>
    <t>GHAGARAMUNDA</t>
  </si>
  <si>
    <t>JHILLI</t>
  </si>
  <si>
    <t>KANTOLE</t>
  </si>
  <si>
    <t>KARAGOLA</t>
  </si>
  <si>
    <t>KERAJODI</t>
  </si>
  <si>
    <t>KUTURIA</t>
  </si>
  <si>
    <t>MAHABIROD</t>
  </si>
  <si>
    <t>MAKUAKATENI</t>
  </si>
  <si>
    <t>MARUABILA</t>
  </si>
  <si>
    <t>PANGATIRA</t>
  </si>
  <si>
    <t>RAIBOLA</t>
  </si>
  <si>
    <t>ODAPADA</t>
  </si>
  <si>
    <t>BADALO</t>
  </si>
  <si>
    <t>BALARAMPRASAD</t>
  </si>
  <si>
    <t>BANGURUSINGA</t>
  </si>
  <si>
    <t>BIDO</t>
  </si>
  <si>
    <t>GHITIPIRI</t>
  </si>
  <si>
    <t>GOBINDAPRASAD</t>
  </si>
  <si>
    <t>GUNDICHAPADA</t>
  </si>
  <si>
    <t>GUNUDEI</t>
  </si>
  <si>
    <t>INDIPUR</t>
  </si>
  <si>
    <t>KALANGA</t>
  </si>
  <si>
    <t>KAMALANGA</t>
  </si>
  <si>
    <t>KANDABINDHA</t>
  </si>
  <si>
    <t>KASIADIHA</t>
  </si>
  <si>
    <t>KHADAGAPRASAD</t>
  </si>
  <si>
    <t>KHUNTUJHARI</t>
  </si>
  <si>
    <t>KOTTAM</t>
  </si>
  <si>
    <t>KUSAPANGA</t>
  </si>
  <si>
    <t>MOTANGA</t>
  </si>
  <si>
    <t>NADHARA</t>
  </si>
  <si>
    <t>NAYABHAGIRATHIPUR</t>
  </si>
  <si>
    <t>NIMIDHA</t>
  </si>
  <si>
    <t>SADASIBAPUR</t>
  </si>
  <si>
    <t>SIBAPUR</t>
  </si>
  <si>
    <t>SIMINAI</t>
  </si>
  <si>
    <t>PARJANG</t>
  </si>
  <si>
    <t>AKHUAPAL</t>
  </si>
  <si>
    <t>AMBAPALAS</t>
  </si>
  <si>
    <t>BADAJHARA</t>
  </si>
  <si>
    <t>BARIHAPUR</t>
  </si>
  <si>
    <t>BASOI</t>
  </si>
  <si>
    <t>BASULEI</t>
  </si>
  <si>
    <t>DAMALA</t>
  </si>
  <si>
    <t>GADAPAGANG</t>
  </si>
  <si>
    <t>GENGUTIA</t>
  </si>
  <si>
    <t>JAYAPURKATENI</t>
  </si>
  <si>
    <t>KALADA</t>
  </si>
  <si>
    <t>KANDERSINGHA</t>
  </si>
  <si>
    <t>KANKADASODA</t>
  </si>
  <si>
    <t>KANTORE</t>
  </si>
  <si>
    <t>KUALU</t>
  </si>
  <si>
    <t>KUMUSI</t>
  </si>
  <si>
    <t>LODHANI</t>
  </si>
  <si>
    <t>MANIKMARA</t>
  </si>
  <si>
    <t>MUKTAPASI</t>
  </si>
  <si>
    <t>MUNDEILO</t>
  </si>
  <si>
    <t>PATARPADA</t>
  </si>
  <si>
    <t>PATHARKHUMBA</t>
  </si>
  <si>
    <t>PITIRI</t>
  </si>
  <si>
    <t>RENTHAPAT</t>
  </si>
  <si>
    <t>RODA</t>
  </si>
  <si>
    <t>SANDA</t>
  </si>
  <si>
    <t>SARANGA</t>
  </si>
  <si>
    <t>SADAR</t>
  </si>
  <si>
    <t>BALADIABANDHA</t>
  </si>
  <si>
    <t>BALIAMBA</t>
  </si>
  <si>
    <t>BANSINGH</t>
  </si>
  <si>
    <t>BARDA</t>
  </si>
  <si>
    <t>BELTIGIRI</t>
  </si>
  <si>
    <t>BHALIABOLKATENI</t>
  </si>
  <si>
    <t>BHAPUR</t>
  </si>
  <si>
    <t>CHANDRASEKHARPRASAD</t>
  </si>
  <si>
    <t>CHAULIA</t>
  </si>
  <si>
    <t>DHIRAPATNA</t>
  </si>
  <si>
    <t>KAIMATI</t>
  </si>
  <si>
    <t>KAKUDIBHAGA</t>
  </si>
  <si>
    <t>KANKADPAL</t>
  </si>
  <si>
    <t>MADHUSAHUPATANA</t>
  </si>
  <si>
    <t>NADIALI</t>
  </si>
  <si>
    <t>NAGIAPOSHI</t>
  </si>
  <si>
    <t>RADHADEIPUR</t>
  </si>
  <si>
    <t>SANKERPUR</t>
  </si>
  <si>
    <t>SAPTASAJYA</t>
  </si>
  <si>
    <t>SOGARPOSHI</t>
  </si>
  <si>
    <t>SUAKHIAKATENI</t>
  </si>
  <si>
    <t>TALBARKOTE</t>
  </si>
  <si>
    <t>TARBHA</t>
  </si>
  <si>
    <t>BHUBAN N.A.C.</t>
  </si>
  <si>
    <t>DHENKANAL MUNICIPALITY</t>
  </si>
  <si>
    <t>HINDOL N.A.C.</t>
  </si>
  <si>
    <t>KAMAKHYANAGAR N.A.C.</t>
  </si>
  <si>
    <t>GAJAPATI</t>
  </si>
  <si>
    <t>GUMMA</t>
  </si>
  <si>
    <t>AJAYAGAD</t>
  </si>
  <si>
    <t>BADAKALAKOT</t>
  </si>
  <si>
    <t>BAIJHOLA</t>
  </si>
  <si>
    <t>BHUBANI</t>
  </si>
  <si>
    <t>BRUSHAVA</t>
  </si>
  <si>
    <t>DUMBADA</t>
  </si>
  <si>
    <t>GAIBA</t>
  </si>
  <si>
    <t>JAMMI</t>
  </si>
  <si>
    <t>JEEBA</t>
  </si>
  <si>
    <t>KUJASING</t>
  </si>
  <si>
    <t>MUNISING</t>
  </si>
  <si>
    <t>NAMANAGADA</t>
  </si>
  <si>
    <t>PARIDA</t>
  </si>
  <si>
    <t>REGIDI</t>
  </si>
  <si>
    <t>SERANG</t>
  </si>
  <si>
    <t>TARANGGADA</t>
  </si>
  <si>
    <t>TARAVA</t>
  </si>
  <si>
    <t>TUMUL</t>
  </si>
  <si>
    <t>UKHURA</t>
  </si>
  <si>
    <t>KASINAGAR</t>
  </si>
  <si>
    <t>ALADA</t>
  </si>
  <si>
    <t>BUDURA</t>
  </si>
  <si>
    <t>GORIBANDHA</t>
  </si>
  <si>
    <t>HADUBHANGI</t>
  </si>
  <si>
    <t>KANIGOAN</t>
  </si>
  <si>
    <t>KHANDABA</t>
  </si>
  <si>
    <t>KHARADA</t>
  </si>
  <si>
    <t>PARTADA</t>
  </si>
  <si>
    <t>RANIPETA</t>
  </si>
  <si>
    <t>SIALI</t>
  </si>
  <si>
    <t>SIDHAMADANGA</t>
  </si>
  <si>
    <t>SITAPUR</t>
  </si>
  <si>
    <t>MOHANA</t>
  </si>
  <si>
    <t>ADABHA</t>
  </si>
  <si>
    <t>ALIGANDA</t>
  </si>
  <si>
    <t>ANTARBA</t>
  </si>
  <si>
    <t>BADASINDHIBA</t>
  </si>
  <si>
    <t>BADEGUDA</t>
  </si>
  <si>
    <t>BADKHANI</t>
  </si>
  <si>
    <t>BAGHMARI</t>
  </si>
  <si>
    <t>BIRIKOTE</t>
  </si>
  <si>
    <t>CHANDIPUT</t>
  </si>
  <si>
    <t>CHANDRAGIRI</t>
  </si>
  <si>
    <t>CHUDANGPUR</t>
  </si>
  <si>
    <t>DAMADUA</t>
  </si>
  <si>
    <t>DAMBAGUDA</t>
  </si>
  <si>
    <t>DENGASAKHAL</t>
  </si>
  <si>
    <t>DHADIAMBA</t>
  </si>
  <si>
    <t>DHEPAGUDA</t>
  </si>
  <si>
    <t>GARADANGA</t>
  </si>
  <si>
    <t>GOVINDPUR</t>
  </si>
  <si>
    <t>GULUBA</t>
  </si>
  <si>
    <t>GURUJHULI</t>
  </si>
  <si>
    <t>JARROW</t>
  </si>
  <si>
    <t>JIRANG</t>
  </si>
  <si>
    <t>KARUCHUBADI</t>
  </si>
  <si>
    <t>KATAMA</t>
  </si>
  <si>
    <t>KESARIGUDA</t>
  </si>
  <si>
    <t>KHARIGUDA</t>
  </si>
  <si>
    <t>LABARSING</t>
  </si>
  <si>
    <t>LILIGUDA</t>
  </si>
  <si>
    <t>LUHAGUDI</t>
  </si>
  <si>
    <t>MALASPADAR</t>
  </si>
  <si>
    <t>MANDIMERA</t>
  </si>
  <si>
    <t>MANIKAPUR</t>
  </si>
  <si>
    <t>MERAPALLI</t>
  </si>
  <si>
    <t>PANIGANDA</t>
  </si>
  <si>
    <t>PINDIKI</t>
  </si>
  <si>
    <t>RAIPANKA</t>
  </si>
  <si>
    <t>SIKULIPADAR</t>
  </si>
  <si>
    <t>NUAGADA</t>
  </si>
  <si>
    <t>ANUGURU</t>
  </si>
  <si>
    <t>ATARSING</t>
  </si>
  <si>
    <t>BADAPADA</t>
  </si>
  <si>
    <t>BETARSING</t>
  </si>
  <si>
    <t>K.JHALARSING</t>
  </si>
  <si>
    <t>KEREDANG</t>
  </si>
  <si>
    <t>KHAJURIPADA</t>
  </si>
  <si>
    <t>KIRIMA</t>
  </si>
  <si>
    <t>LUHANGAR</t>
  </si>
  <si>
    <t>NUAGAD</t>
  </si>
  <si>
    <t>PAIKAANTARADA</t>
  </si>
  <si>
    <t>PARIMAL</t>
  </si>
  <si>
    <t>PUTURPADA</t>
  </si>
  <si>
    <t>SAMBALPUR</t>
  </si>
  <si>
    <t>SUNDARDANG</t>
  </si>
  <si>
    <t>TABARADA</t>
  </si>
  <si>
    <t>TANGILI</t>
  </si>
  <si>
    <t>TITISING</t>
  </si>
  <si>
    <t>UDAYAPUR</t>
  </si>
  <si>
    <t>PARALAKHEMUNDI</t>
  </si>
  <si>
    <t>AGARKHANDI</t>
  </si>
  <si>
    <t>BADAGOSANI</t>
  </si>
  <si>
    <t>BADAKATURU</t>
  </si>
  <si>
    <t>BAGHASALA</t>
  </si>
  <si>
    <t>BHUSKUDI</t>
  </si>
  <si>
    <t>BOMIKA</t>
  </si>
  <si>
    <t>GARABANDH</t>
  </si>
  <si>
    <t>GHORANI</t>
  </si>
  <si>
    <t>GURANDI</t>
  </si>
  <si>
    <t>KANTRAGADA</t>
  </si>
  <si>
    <t>KATALKAITHA</t>
  </si>
  <si>
    <t>KERANDI</t>
  </si>
  <si>
    <t>KHARSHANDHA</t>
  </si>
  <si>
    <t>LABANYAGAD</t>
  </si>
  <si>
    <t>MACHHAMARA</t>
  </si>
  <si>
    <t>RAMPA</t>
  </si>
  <si>
    <t>SOBARA</t>
  </si>
  <si>
    <t>TATIPATI</t>
  </si>
  <si>
    <t>UPALADA</t>
  </si>
  <si>
    <t>R.UDAYGIRI</t>
  </si>
  <si>
    <t>ABARSING</t>
  </si>
  <si>
    <t>ANAGHA</t>
  </si>
  <si>
    <t>BASTARIGUDA</t>
  </si>
  <si>
    <t>CHHELAGAD</t>
  </si>
  <si>
    <t>CHHELIGAD</t>
  </si>
  <si>
    <t>DABARGUDA</t>
  </si>
  <si>
    <t>MAHENDRAGAD</t>
  </si>
  <si>
    <t>PARISAL</t>
  </si>
  <si>
    <t>PURUNAPANI</t>
  </si>
  <si>
    <t>RAMGIRI</t>
  </si>
  <si>
    <t>RANDIBA</t>
  </si>
  <si>
    <t>SABARPALLII</t>
  </si>
  <si>
    <t>SIALILATI</t>
  </si>
  <si>
    <t>SUBALADA</t>
  </si>
  <si>
    <t>TABARSING</t>
  </si>
  <si>
    <t>RAYAGADA</t>
  </si>
  <si>
    <t>AMEDA</t>
  </si>
  <si>
    <t>DAMBALO</t>
  </si>
  <si>
    <t>ENGARSINGH</t>
  </si>
  <si>
    <t>GANDAHATI</t>
  </si>
  <si>
    <t>GANGABAD</t>
  </si>
  <si>
    <t>JALANG</t>
  </si>
  <si>
    <t>KAINPUR</t>
  </si>
  <si>
    <t>KAMALSINGH</t>
  </si>
  <si>
    <t>KARADASING</t>
  </si>
  <si>
    <t>LAILAI</t>
  </si>
  <si>
    <t>LAXMIPUR</t>
  </si>
  <si>
    <t>LOBA</t>
  </si>
  <si>
    <t>MARLABA</t>
  </si>
  <si>
    <t>NARAYANPUR</t>
  </si>
  <si>
    <t>PUTAR</t>
  </si>
  <si>
    <t>SANAKARADASING</t>
  </si>
  <si>
    <t>SANATUNDI</t>
  </si>
  <si>
    <t>TALAMUNDA</t>
  </si>
  <si>
    <t>KASINAGAR N.A.C.</t>
  </si>
  <si>
    <t>PARALAKHEMUNDI MUNICIPALITY</t>
  </si>
  <si>
    <t>GANJAM</t>
  </si>
  <si>
    <t>ASKA</t>
  </si>
  <si>
    <t>ALIPUR</t>
  </si>
  <si>
    <t>BABANPUR</t>
  </si>
  <si>
    <t>BADKHOLI</t>
  </si>
  <si>
    <t>BALICHAI</t>
  </si>
  <si>
    <t>BALISHIRA</t>
  </si>
  <si>
    <t>BANGARADA</t>
  </si>
  <si>
    <t>BENAPAT</t>
  </si>
  <si>
    <t>BHETANAI</t>
  </si>
  <si>
    <t>CHADHEYAPALLI</t>
  </si>
  <si>
    <t>DEBABHUMI</t>
  </si>
  <si>
    <t>GAHANGU</t>
  </si>
  <si>
    <t>GANGAPUR</t>
  </si>
  <si>
    <t>GUNTHAPADA</t>
  </si>
  <si>
    <t>HARIDAPADAR</t>
  </si>
  <si>
    <t>JAYAPUR</t>
  </si>
  <si>
    <t>KALASANDHAPUR</t>
  </si>
  <si>
    <t>KAMAGADA</t>
  </si>
  <si>
    <t>KENDUPADAR</t>
  </si>
  <si>
    <t>KHANDADEULI</t>
  </si>
  <si>
    <t>KHARIA</t>
  </si>
  <si>
    <t>MANGALAPUR</t>
  </si>
  <si>
    <t>MUNIGADI</t>
  </si>
  <si>
    <t>NALABANTA</t>
  </si>
  <si>
    <t>NIMINA</t>
  </si>
  <si>
    <t>PANDIAPATHAR</t>
  </si>
  <si>
    <t>SIDHANAI</t>
  </si>
  <si>
    <t>BELLAGUNTHA</t>
  </si>
  <si>
    <t>AMBAPUA</t>
  </si>
  <si>
    <t>BADABORSING</t>
  </si>
  <si>
    <t>BADPADA</t>
  </si>
  <si>
    <t>BANKA</t>
  </si>
  <si>
    <t>BENIPALI</t>
  </si>
  <si>
    <t>DHUMACHHAI</t>
  </si>
  <si>
    <t>ENGINATHI</t>
  </si>
  <si>
    <t>KHAIRPUTI</t>
  </si>
  <si>
    <t>KHETRIYABRAHMAPUR</t>
  </si>
  <si>
    <t>NETANGA</t>
  </si>
  <si>
    <t>PAILIPADA</t>
  </si>
  <si>
    <t>SASAN</t>
  </si>
  <si>
    <t>TANARADA</t>
  </si>
  <si>
    <t>UDRA</t>
  </si>
  <si>
    <t>BHANJANAGAR</t>
  </si>
  <si>
    <t>BADAKODANDA</t>
  </si>
  <si>
    <t>BAIBALI</t>
  </si>
  <si>
    <t>BARUDA</t>
  </si>
  <si>
    <t>BAUNSHLUNDI</t>
  </si>
  <si>
    <t>BRAHMANIPADAR</t>
  </si>
  <si>
    <t>DADARALUNDA</t>
  </si>
  <si>
    <t>DIHAPADAL</t>
  </si>
  <si>
    <t>DOMUHANI</t>
  </si>
  <si>
    <t>DUMBAKUMPA</t>
  </si>
  <si>
    <t>GALERI</t>
  </si>
  <si>
    <t>GOLAPADA</t>
  </si>
  <si>
    <t>GUNDURIBADI</t>
  </si>
  <si>
    <t>HARIGAD</t>
  </si>
  <si>
    <t>JILUNDI</t>
  </si>
  <si>
    <t>LALASING</t>
  </si>
  <si>
    <t>LEMBEI</t>
  </si>
  <si>
    <t>MADULIPALLI</t>
  </si>
  <si>
    <t>MUJAGAD</t>
  </si>
  <si>
    <t>SANAKODANDA</t>
  </si>
  <si>
    <t>TALASING</t>
  </si>
  <si>
    <t>TURUMU</t>
  </si>
  <si>
    <t>BUGUDA</t>
  </si>
  <si>
    <t>A.KARADABADI</t>
  </si>
  <si>
    <t>ANTARPADA</t>
  </si>
  <si>
    <t>ARAKHAPUR</t>
  </si>
  <si>
    <t>B.KARADABADI</t>
  </si>
  <si>
    <t>BALIPADAR</t>
  </si>
  <si>
    <t>BHAMSIALI</t>
  </si>
  <si>
    <t>BIRANCHIPUR</t>
  </si>
  <si>
    <t>GAUDIABORADA</t>
  </si>
  <si>
    <t>GOLIA</t>
  </si>
  <si>
    <t>KALAMBA</t>
  </si>
  <si>
    <t>KARACHULI</t>
  </si>
  <si>
    <t>KARASINGI</t>
  </si>
  <si>
    <t>KHOLKHALI</t>
  </si>
  <si>
    <t>MANITARA</t>
  </si>
  <si>
    <t>MOTABADI</t>
  </si>
  <si>
    <t>PANGEDI</t>
  </si>
  <si>
    <t>POCHALUNDI</t>
  </si>
  <si>
    <t>SANKURU</t>
  </si>
  <si>
    <t>TAKARADA</t>
  </si>
  <si>
    <t>AGASTINUAGAON</t>
  </si>
  <si>
    <t>ARYAPALLI</t>
  </si>
  <si>
    <t>BADMADHAPUR</t>
  </si>
  <si>
    <t>BAULGAON</t>
  </si>
  <si>
    <t>BHIKARIPALLI</t>
  </si>
  <si>
    <t>BIPILING</t>
  </si>
  <si>
    <t>CHAMAKHANDI</t>
  </si>
  <si>
    <t>CHIKALKHANDI</t>
  </si>
  <si>
    <t>KALIPALLI</t>
  </si>
  <si>
    <t>KANAMANA</t>
  </si>
  <si>
    <t>MAHANADPUR</t>
  </si>
  <si>
    <t>PODAPADAR</t>
  </si>
  <si>
    <t>POTLAMPUR</t>
  </si>
  <si>
    <t>SINDURPUR</t>
  </si>
  <si>
    <t>SRIRAMCHANDRAPUR</t>
  </si>
  <si>
    <t>TANGANAPALLI</t>
  </si>
  <si>
    <t>CHIKETI</t>
  </si>
  <si>
    <t>EKASING</t>
  </si>
  <si>
    <t>GIRISOLA</t>
  </si>
  <si>
    <t>GOBINDANAGAR</t>
  </si>
  <si>
    <t>JHATIPADAR</t>
  </si>
  <si>
    <t>KALABAD</t>
  </si>
  <si>
    <t>KAMPANUAGAON</t>
  </si>
  <si>
    <t>KOTILINGI</t>
  </si>
  <si>
    <t>KUTURU</t>
  </si>
  <si>
    <t>LALAMENTALAXMINARAYANPUR</t>
  </si>
  <si>
    <t>PITATALI</t>
  </si>
  <si>
    <t>SOROL</t>
  </si>
  <si>
    <t>SUBHANI</t>
  </si>
  <si>
    <t>SUNAPUR</t>
  </si>
  <si>
    <t>DHARAKOTE</t>
  </si>
  <si>
    <t>BAHARPUR</t>
  </si>
  <si>
    <t>BARADABILI</t>
  </si>
  <si>
    <t>DAMODARPALLI</t>
  </si>
  <si>
    <t>DHARGAON</t>
  </si>
  <si>
    <t>JAGAMOHAN</t>
  </si>
  <si>
    <t>JAHADA</t>
  </si>
  <si>
    <t>JHADABANDHA</t>
  </si>
  <si>
    <t>JHARAPARI</t>
  </si>
  <si>
    <t>MACHAKOTE</t>
  </si>
  <si>
    <t>MANIKYAPUR</t>
  </si>
  <si>
    <t>MUNDAMARAI</t>
  </si>
  <si>
    <t>OLAMBA</t>
  </si>
  <si>
    <t>RUGUM</t>
  </si>
  <si>
    <t>SHABA</t>
  </si>
  <si>
    <t>SINGIPUR</t>
  </si>
  <si>
    <t>DIGAPAHANDI</t>
  </si>
  <si>
    <t>ANKARADA</t>
  </si>
  <si>
    <t>BADADUMULA</t>
  </si>
  <si>
    <t>BAMKEI</t>
  </si>
  <si>
    <t>BHRAMARPUR</t>
  </si>
  <si>
    <t>BIJAYALAXMIPUR</t>
  </si>
  <si>
    <t>CHASANIMAKHANDI</t>
  </si>
  <si>
    <t>CHOUDHURITIKARPADA</t>
  </si>
  <si>
    <t>GADGOBINDPUR</t>
  </si>
  <si>
    <t>GOKARNAPUR</t>
  </si>
  <si>
    <t>GOUDGAON</t>
  </si>
  <si>
    <t>JAKAR</t>
  </si>
  <si>
    <t>KAITHADA</t>
  </si>
  <si>
    <t>KAITHAKHANDI</t>
  </si>
  <si>
    <t>KARAPADA</t>
  </si>
  <si>
    <t>KHAMARIGAON</t>
  </si>
  <si>
    <t>KOTINDA</t>
  </si>
  <si>
    <t>KUSHAPADA</t>
  </si>
  <si>
    <t>NIMAKHANDIPENTH</t>
  </si>
  <si>
    <t>PADMANAVPUR</t>
  </si>
  <si>
    <t>PHASIGUDA</t>
  </si>
  <si>
    <t>SAHADEVTIKARPADA</t>
  </si>
  <si>
    <t>SIDHESWAR</t>
  </si>
  <si>
    <t>TURUBUDI</t>
  </si>
  <si>
    <t>VISHMAGIRI</t>
  </si>
  <si>
    <t>GADA HUMA</t>
  </si>
  <si>
    <t>H.D.S.PUR</t>
  </si>
  <si>
    <t>JHAREDI RADHAGOVINDAPUR</t>
  </si>
  <si>
    <t>KAINCHAPUR</t>
  </si>
  <si>
    <t>MALAD</t>
  </si>
  <si>
    <t>PALANGA</t>
  </si>
  <si>
    <t>PALIBANDHA</t>
  </si>
  <si>
    <t>POIRASI</t>
  </si>
  <si>
    <t>RAMGADA (PALURAGADA)</t>
  </si>
  <si>
    <t>SANRAMACHANDRAPUR</t>
  </si>
  <si>
    <t>SANTOSHPUR</t>
  </si>
  <si>
    <t>SUBALAYA</t>
  </si>
  <si>
    <t>HINJILICUT</t>
  </si>
  <si>
    <t>BADKHANDI</t>
  </si>
  <si>
    <t>BELGAON</t>
  </si>
  <si>
    <t>BHABANDHA</t>
  </si>
  <si>
    <t>BURAPADA</t>
  </si>
  <si>
    <t>CHANDULI</t>
  </si>
  <si>
    <t>DARUBHADRA(DARIPADAR)</t>
  </si>
  <si>
    <t>DAYAPALLI</t>
  </si>
  <si>
    <t>DHOBADI</t>
  </si>
  <si>
    <t>DURUBANDHA</t>
  </si>
  <si>
    <t>GANDALA</t>
  </si>
  <si>
    <t>KANCHURU</t>
  </si>
  <si>
    <t>KHARIDA</t>
  </si>
  <si>
    <t>MAKARJHOL</t>
  </si>
  <si>
    <t>NANDIKA</t>
  </si>
  <si>
    <t>POCHILIMA</t>
  </si>
  <si>
    <t>PUTIAPADAR</t>
  </si>
  <si>
    <t>RALAB</t>
  </si>
  <si>
    <t>SARU</t>
  </si>
  <si>
    <t>SASANAMBAGAON</t>
  </si>
  <si>
    <t>SIKIRI</t>
  </si>
  <si>
    <t>ADHEIGAON</t>
  </si>
  <si>
    <t>ALADI</t>
  </si>
  <si>
    <t>ALASIGUMMA</t>
  </si>
  <si>
    <t>BIRADHANURJAYAPUR</t>
  </si>
  <si>
    <t>BUDURUNGU</t>
  </si>
  <si>
    <t>CHADHIAPALLI</t>
  </si>
  <si>
    <t>CHHAMUNDA</t>
  </si>
  <si>
    <t>GANDADHAR</t>
  </si>
  <si>
    <t>GAYAGANDA</t>
  </si>
  <si>
    <t>GEREDA</t>
  </si>
  <si>
    <t>JHADABHUMI</t>
  </si>
  <si>
    <t>JIRABADI</t>
  </si>
  <si>
    <t>KHAMARPALLI</t>
  </si>
  <si>
    <t>KHETAMUNDALI</t>
  </si>
  <si>
    <t>KOKALABA</t>
  </si>
  <si>
    <t>KUDUTEI</t>
  </si>
  <si>
    <t>KUMPAPADA</t>
  </si>
  <si>
    <t>PANCHABHUTI</t>
  </si>
  <si>
    <t>PRATAPUR</t>
  </si>
  <si>
    <t>RAUTI</t>
  </si>
  <si>
    <t>RUDHAPADAR</t>
  </si>
  <si>
    <t>TARASING</t>
  </si>
  <si>
    <t>KABISURYANAGAR</t>
  </si>
  <si>
    <t>ATHAGADAPATNA</t>
  </si>
  <si>
    <t>BADAMAHURI</t>
  </si>
  <si>
    <t>BALIASARA</t>
  </si>
  <si>
    <t>BARIDA</t>
  </si>
  <si>
    <t>BAUNSIA</t>
  </si>
  <si>
    <t>BOLASHAR</t>
  </si>
  <si>
    <t>BORASING</t>
  </si>
  <si>
    <t>BUDHAAMBA</t>
  </si>
  <si>
    <t>GUDIALI</t>
  </si>
  <si>
    <t>JARAD</t>
  </si>
  <si>
    <t>KANIARI</t>
  </si>
  <si>
    <t>KHAJAPALLI</t>
  </si>
  <si>
    <t>NANDIAGARH</t>
  </si>
  <si>
    <t>PAIKAJAMUNA</t>
  </si>
  <si>
    <t>RISHIPUR</t>
  </si>
  <si>
    <t>SHIALIA</t>
  </si>
  <si>
    <t>SUNAPALLI</t>
  </si>
  <si>
    <t>SUNARIJHOLA</t>
  </si>
  <si>
    <t>KHALLIKOTE</t>
  </si>
  <si>
    <t>B.N.PUR</t>
  </si>
  <si>
    <t>BADAPALI</t>
  </si>
  <si>
    <t>BHAKUTGAON</t>
  </si>
  <si>
    <t>BHIKAPADA</t>
  </si>
  <si>
    <t>BIDHINUAPALI</t>
  </si>
  <si>
    <t>BIKRAMPUR</t>
  </si>
  <si>
    <t>CHIKILI</t>
  </si>
  <si>
    <t>DANAPUR</t>
  </si>
  <si>
    <t>DIMIRIA</t>
  </si>
  <si>
    <t>KAIRASI</t>
  </si>
  <si>
    <t>KANAKA</t>
  </si>
  <si>
    <t>KANCHANA</t>
  </si>
  <si>
    <t>KESHAPUR</t>
  </si>
  <si>
    <t>KOMANDA</t>
  </si>
  <si>
    <t>LANGALESWAR</t>
  </si>
  <si>
    <t>NAIKANIPALLI</t>
  </si>
  <si>
    <t>ODIA ALAPUR</t>
  </si>
  <si>
    <t>PATHARA</t>
  </si>
  <si>
    <t>SRIKRUSHNASARANPUR</t>
  </si>
  <si>
    <t>TENTULIPALLI</t>
  </si>
  <si>
    <t>KODALA(BEGUNIAPADA)</t>
  </si>
  <si>
    <t>ANGARGAON</t>
  </si>
  <si>
    <t>BADKHAIRKHAMA</t>
  </si>
  <si>
    <t>BEGUNIAPADA</t>
  </si>
  <si>
    <t>BERUANBADI</t>
  </si>
  <si>
    <t>BURUJHURI</t>
  </si>
  <si>
    <t>CHANDANPUR</t>
  </si>
  <si>
    <t>CHINGUDIKHOLA</t>
  </si>
  <si>
    <t>DIGAPADA</t>
  </si>
  <si>
    <t>GHODAPADA</t>
  </si>
  <si>
    <t>KALIMEGHI</t>
  </si>
  <si>
    <t>KHANDIANAI</t>
  </si>
  <si>
    <t>KUMBHARIGAON</t>
  </si>
  <si>
    <t>MARDAKOTE</t>
  </si>
  <si>
    <t>MARDAMEKHA</t>
  </si>
  <si>
    <t>MATHASARASING</t>
  </si>
  <si>
    <t>OSTAPADA</t>
  </si>
  <si>
    <t>PHASI</t>
  </si>
  <si>
    <t>SANDHAMULA</t>
  </si>
  <si>
    <t>SANKUDA</t>
  </si>
  <si>
    <t>SAURACHHACHINA</t>
  </si>
  <si>
    <t>SUMANDAL</t>
  </si>
  <si>
    <t>TALASAR</t>
  </si>
  <si>
    <t>KUKUDAKHANDI</t>
  </si>
  <si>
    <t>ANANTAI</t>
  </si>
  <si>
    <t>ANKUSHAPUR</t>
  </si>
  <si>
    <t>BAGHALATI</t>
  </si>
  <si>
    <t>BALIPADA</t>
  </si>
  <si>
    <t>BANTHAPALI</t>
  </si>
  <si>
    <t>BAULJHOLI</t>
  </si>
  <si>
    <t>BORIGAON</t>
  </si>
  <si>
    <t>DAKHINPUR</t>
  </si>
  <si>
    <t>DENGAPADAR</t>
  </si>
  <si>
    <t>GURUINTHI</t>
  </si>
  <si>
    <t>HUGULAPATA</t>
  </si>
  <si>
    <t>KANKIA</t>
  </si>
  <si>
    <t>LANJIA</t>
  </si>
  <si>
    <t>LATHI</t>
  </si>
  <si>
    <t>LOCHAPADA</t>
  </si>
  <si>
    <t>MASIHAKHALI</t>
  </si>
  <si>
    <t>MOHADA</t>
  </si>
  <si>
    <t>NIMAKHANDI</t>
  </si>
  <si>
    <t>ROIGAON</t>
  </si>
  <si>
    <t>SAHALA</t>
  </si>
  <si>
    <t>PATRAPUR</t>
  </si>
  <si>
    <t>AMBAPUR</t>
  </si>
  <si>
    <t>ANKULI</t>
  </si>
  <si>
    <t>BADAPUR</t>
  </si>
  <si>
    <t>BRAHNANNUAGAON</t>
  </si>
  <si>
    <t>BURUTAL</t>
  </si>
  <si>
    <t>GUDIPADAR</t>
  </si>
  <si>
    <t>GUNDURA</t>
  </si>
  <si>
    <t>JARADAGAD</t>
  </si>
  <si>
    <t>JAYANTIPUR</t>
  </si>
  <si>
    <t>KESARIPADA</t>
  </si>
  <si>
    <t>KHAMARGAON</t>
  </si>
  <si>
    <t>KHARENIPADA</t>
  </si>
  <si>
    <t>KHARIAGUDA</t>
  </si>
  <si>
    <t>MANDARADA</t>
  </si>
  <si>
    <t>PADADIG</t>
  </si>
  <si>
    <t>S.PALLI GOPINATHAPUR</t>
  </si>
  <si>
    <t>SAMNTARAPUR</t>
  </si>
  <si>
    <t>SURANGIGAD</t>
  </si>
  <si>
    <t>TANDIPUR</t>
  </si>
  <si>
    <t>TIRUBUDI</t>
  </si>
  <si>
    <t>TUMBAGADA</t>
  </si>
  <si>
    <t>POLASARA</t>
  </si>
  <si>
    <t>BADAPANKALBADI</t>
  </si>
  <si>
    <t>BALICHHAI</t>
  </si>
  <si>
    <t>BARTANI</t>
  </si>
  <si>
    <t>BHABARADA</t>
  </si>
  <si>
    <t>BUDHEISUNI</t>
  </si>
  <si>
    <t>CHIRIKIPADASASAN</t>
  </si>
  <si>
    <t>DHUNKAPADA</t>
  </si>
  <si>
    <t>GHODAPALAN</t>
  </si>
  <si>
    <t>GOCHHABADI</t>
  </si>
  <si>
    <t>HATIOT</t>
  </si>
  <si>
    <t>JAGULIDENGAPADAR</t>
  </si>
  <si>
    <t>KANACHAI</t>
  </si>
  <si>
    <t>KANDURU</t>
  </si>
  <si>
    <t>KENDUBADI</t>
  </si>
  <si>
    <t>MADHUPALLI</t>
  </si>
  <si>
    <t>PANDIRIPADA</t>
  </si>
  <si>
    <t>RUMAGADA</t>
  </si>
  <si>
    <t>SODAK</t>
  </si>
  <si>
    <t>PURUSOTTAMPUR</t>
  </si>
  <si>
    <t>ACHULI</t>
  </si>
  <si>
    <t>ANTARIGAON</t>
  </si>
  <si>
    <t>BADAKHARIDA</t>
  </si>
  <si>
    <t>BADBARGAON</t>
  </si>
  <si>
    <t>BAGHALA</t>
  </si>
  <si>
    <t>BHATAKUMARADA</t>
  </si>
  <si>
    <t>BHIMAPUR</t>
  </si>
  <si>
    <t>BHUTASARSINGH</t>
  </si>
  <si>
    <t>CHINGUDIGHAI</t>
  </si>
  <si>
    <t>CHINGUDIPADARNUAGAON</t>
  </si>
  <si>
    <t>GANGADAHANI</t>
  </si>
  <si>
    <t>HANDIGHAR</t>
  </si>
  <si>
    <t>JAMUNI</t>
  </si>
  <si>
    <t>JHADABAI</t>
  </si>
  <si>
    <t>KAMANALINAKHYAPUR</t>
  </si>
  <si>
    <t>PANDIA</t>
  </si>
  <si>
    <t>RANJHALI</t>
  </si>
  <si>
    <t>SAMA</t>
  </si>
  <si>
    <t>SIKULA</t>
  </si>
  <si>
    <t>SOLAGHAR</t>
  </si>
  <si>
    <t>SUNATHAR</t>
  </si>
  <si>
    <t>TANKCHHAI</t>
  </si>
  <si>
    <t>RANGEILUNDA</t>
  </si>
  <si>
    <t>BADAKUSHASTHALI</t>
  </si>
  <si>
    <t>BHABINIPUR</t>
  </si>
  <si>
    <t>BISWANATHPUR</t>
  </si>
  <si>
    <t>BUXIPALLI</t>
  </si>
  <si>
    <t>CHIKARADA</t>
  </si>
  <si>
    <t>DURA</t>
  </si>
  <si>
    <t>GAUNJU</t>
  </si>
  <si>
    <t>GOLANTHRA</t>
  </si>
  <si>
    <t>HALADIAPADAR</t>
  </si>
  <si>
    <t>HATIPADA</t>
  </si>
  <si>
    <t>INDRAKHI</t>
  </si>
  <si>
    <t>KAMALAPUR</t>
  </si>
  <si>
    <t>KANISHI</t>
  </si>
  <si>
    <t>KARAPALI</t>
  </si>
  <si>
    <t>KELUAPALLI</t>
  </si>
  <si>
    <t>KOLATHIGAON</t>
  </si>
  <si>
    <t>KUTHARSING</t>
  </si>
  <si>
    <t>LAUTIGAON</t>
  </si>
  <si>
    <t>LUHAJHAR</t>
  </si>
  <si>
    <t>MANDRAJPUR</t>
  </si>
  <si>
    <t>MANTRIDI</t>
  </si>
  <si>
    <t>MARKANDI</t>
  </si>
  <si>
    <t>PHULATA</t>
  </si>
  <si>
    <t>RANGIPUR</t>
  </si>
  <si>
    <t>SASANPADAR</t>
  </si>
  <si>
    <t>SATAKUTUNI</t>
  </si>
  <si>
    <t>SANAKHEMUNDI</t>
  </si>
  <si>
    <t>ADAPADA</t>
  </si>
  <si>
    <t>CHHANAMERI</t>
  </si>
  <si>
    <t>CHUDANGAPUR</t>
  </si>
  <si>
    <t>DAYANIDHIPUR</t>
  </si>
  <si>
    <t>DENGADI</t>
  </si>
  <si>
    <t>ERENDRA</t>
  </si>
  <si>
    <t>GOUTAMI</t>
  </si>
  <si>
    <t>JURA</t>
  </si>
  <si>
    <t>KALARAPADAR</t>
  </si>
  <si>
    <t>KANKARADA</t>
  </si>
  <si>
    <t>KANSHAMARI</t>
  </si>
  <si>
    <t>KAUDIA</t>
  </si>
  <si>
    <t>KHALINGI</t>
  </si>
  <si>
    <t>MAULABHANJA</t>
  </si>
  <si>
    <t>PATAPUR</t>
  </si>
  <si>
    <t>PATIGUDA</t>
  </si>
  <si>
    <t>PODAMARI</t>
  </si>
  <si>
    <t>SATPENTHAGOPALPUR</t>
  </si>
  <si>
    <t>T.GOINDAPUR</t>
  </si>
  <si>
    <t>SHERAGADA</t>
  </si>
  <si>
    <t>ALARIGAD</t>
  </si>
  <si>
    <t>BANDHAGUDA</t>
  </si>
  <si>
    <t>BARAMUNDULI</t>
  </si>
  <si>
    <t>BRAHMANCHAI</t>
  </si>
  <si>
    <t>DHABALPUR</t>
  </si>
  <si>
    <t>DHANANTARA</t>
  </si>
  <si>
    <t>GOTHAGAON</t>
  </si>
  <si>
    <t>GOVINDAPUR</t>
  </si>
  <si>
    <t>KARADAKANA</t>
  </si>
  <si>
    <t>KRUSHNACHHAI</t>
  </si>
  <si>
    <t>KULAGADA</t>
  </si>
  <si>
    <t>KUMARPANI</t>
  </si>
  <si>
    <t>KURLA</t>
  </si>
  <si>
    <t>MAHUPADAR</t>
  </si>
  <si>
    <t>PITAL</t>
  </si>
  <si>
    <t>SHERAGAD</t>
  </si>
  <si>
    <t>TANHAR</t>
  </si>
  <si>
    <t>TURUBURAI</t>
  </si>
  <si>
    <t>SORADA</t>
  </si>
  <si>
    <t>AMRUTULU</t>
  </si>
  <si>
    <t>ASURABANDHA</t>
  </si>
  <si>
    <t>BADABADANGI</t>
  </si>
  <si>
    <t>BADAGADA</t>
  </si>
  <si>
    <t>BADAGOCHHA</t>
  </si>
  <si>
    <t>BORADA</t>
  </si>
  <si>
    <t>BORASINGI</t>
  </si>
  <si>
    <t>EKALPUR</t>
  </si>
  <si>
    <t>GAJALBADI</t>
  </si>
  <si>
    <t>GENJA</t>
  </si>
  <si>
    <t>GOCHHA</t>
  </si>
  <si>
    <t>GOPALPURSASAN</t>
  </si>
  <si>
    <t>HINJILIKUDA</t>
  </si>
  <si>
    <t>HUKUMA</t>
  </si>
  <si>
    <t>KURLANGI</t>
  </si>
  <si>
    <t>LATHIPADA</t>
  </si>
  <si>
    <t>MERIKOT</t>
  </si>
  <si>
    <t>PALAKATU</t>
  </si>
  <si>
    <t>RAIBANDHA</t>
  </si>
  <si>
    <t>SHARABADI</t>
  </si>
  <si>
    <t>SIDHAPUR</t>
  </si>
  <si>
    <t>SURAMANI</t>
  </si>
  <si>
    <t>ASKA N.A.C.</t>
  </si>
  <si>
    <t>BELLAGUNTHA N.A.C.</t>
  </si>
  <si>
    <t>BERHAMPUR MUNICIPAL CORPORATION</t>
  </si>
  <si>
    <t>BHANJANAGAR N.A.C.</t>
  </si>
  <si>
    <t>BUGUDA N.A.C.</t>
  </si>
  <si>
    <t>CHATRAPUR N.A.C.</t>
  </si>
  <si>
    <t>CHIKITI N.A.C.</t>
  </si>
  <si>
    <t>DIGAPAHANDI N.A.C.</t>
  </si>
  <si>
    <t>GANJAM N.A.C.</t>
  </si>
  <si>
    <t>GOPALPUR N.A.C.</t>
  </si>
  <si>
    <t>HINJILICUT N.A.C.</t>
  </si>
  <si>
    <t>KABISURYANAGAR N.A.C.</t>
  </si>
  <si>
    <t>KHALLIKOTE N.A.C.</t>
  </si>
  <si>
    <t>KODALA N.A.C.</t>
  </si>
  <si>
    <t>POLASARA N.A.C.</t>
  </si>
  <si>
    <t>PURSOTTAMPUR N.A.C.</t>
  </si>
  <si>
    <t>RAMBHA N.A.C.</t>
  </si>
  <si>
    <t>SORADA N.A.C.</t>
  </si>
  <si>
    <t>JAGATSINGHPUR</t>
  </si>
  <si>
    <t>BALIKUDA</t>
  </si>
  <si>
    <t>ADHANG</t>
  </si>
  <si>
    <t>ALABAL</t>
  </si>
  <si>
    <t>ALAVAR</t>
  </si>
  <si>
    <t>AMBASHAL</t>
  </si>
  <si>
    <t>ANANTPUR</t>
  </si>
  <si>
    <t>APANDARA</t>
  </si>
  <si>
    <t>BADAGAON</t>
  </si>
  <si>
    <t>BARAMUNDALI</t>
  </si>
  <si>
    <t>BORIKINA</t>
  </si>
  <si>
    <t>GARAM</t>
  </si>
  <si>
    <t>KALIO</t>
  </si>
  <si>
    <t>KHALGAON</t>
  </si>
  <si>
    <t>KRUSHNADASPUR</t>
  </si>
  <si>
    <t>KUSHUPUR</t>
  </si>
  <si>
    <t>MACHHAGAON</t>
  </si>
  <si>
    <t>MARICHIPUR</t>
  </si>
  <si>
    <t>MULUGAON</t>
  </si>
  <si>
    <t>NAGAPUR</t>
  </si>
  <si>
    <t>NAHARANA</t>
  </si>
  <si>
    <t>OSAKANA</t>
  </si>
  <si>
    <t>RAHAN</t>
  </si>
  <si>
    <t>SANGRAMPUR</t>
  </si>
  <si>
    <t>TANDIKUL</t>
  </si>
  <si>
    <t>TARASAHI</t>
  </si>
  <si>
    <t>THAILO</t>
  </si>
  <si>
    <t>TITIRA</t>
  </si>
  <si>
    <t>BIRIDI</t>
  </si>
  <si>
    <t>ADHANGA GARHA</t>
  </si>
  <si>
    <t>ADHANGAMANJURAI</t>
  </si>
  <si>
    <t>ALANDO</t>
  </si>
  <si>
    <t>ARANA</t>
  </si>
  <si>
    <t>BADAKHANDEITA</t>
  </si>
  <si>
    <t>BASANDARA</t>
  </si>
  <si>
    <t>BATIMIRA</t>
  </si>
  <si>
    <t>BUDHAPADA</t>
  </si>
  <si>
    <t>DARADAGRAMA</t>
  </si>
  <si>
    <t>HAZIPUR</t>
  </si>
  <si>
    <t>KULAKAIJANGA</t>
  </si>
  <si>
    <t>MANGULI</t>
  </si>
  <si>
    <t>PURAN</t>
  </si>
  <si>
    <t>SADAISASAN</t>
  </si>
  <si>
    <t>UKUNDARA</t>
  </si>
  <si>
    <t>UTTARSASAN</t>
  </si>
  <si>
    <t>ERASAMA</t>
  </si>
  <si>
    <t>AMBIKI</t>
  </si>
  <si>
    <t>BALEIPUR</t>
  </si>
  <si>
    <t>BALITUTHA</t>
  </si>
  <si>
    <t>BAMADEIPUR</t>
  </si>
  <si>
    <t>BHITARAANDHARI</t>
  </si>
  <si>
    <t>CHATUA</t>
  </si>
  <si>
    <t>DHINKIA</t>
  </si>
  <si>
    <t>GADABISHUNPUR</t>
  </si>
  <si>
    <t>GADAHARISPUR</t>
  </si>
  <si>
    <t>GADAKUJANG</t>
  </si>
  <si>
    <t>GODA</t>
  </si>
  <si>
    <t>JANAKIDEIPUR</t>
  </si>
  <si>
    <t>JAPA</t>
  </si>
  <si>
    <t>JIREILO</t>
  </si>
  <si>
    <t>KUNJAKOTHI</t>
  </si>
  <si>
    <t>NARADIA</t>
  </si>
  <si>
    <t>PAIDA</t>
  </si>
  <si>
    <t>PALLIKANTA</t>
  </si>
  <si>
    <t>POKHARIAPADA</t>
  </si>
  <si>
    <t>SHAMPUR</t>
  </si>
  <si>
    <t>ALASUDHA</t>
  </si>
  <si>
    <t>ALIPINGAL</t>
  </si>
  <si>
    <t>ALLA</t>
  </si>
  <si>
    <t>AYAR</t>
  </si>
  <si>
    <t>JAANAKOTI</t>
  </si>
  <si>
    <t>JAHANPUR</t>
  </si>
  <si>
    <t>JASHOBANTPUR</t>
  </si>
  <si>
    <t>KADUAPADA</t>
  </si>
  <si>
    <t>KANTILO</t>
  </si>
  <si>
    <t>KHAIRANGA</t>
  </si>
  <si>
    <t>MADHUSUDANPURSHASAN</t>
  </si>
  <si>
    <t>MANDASAHI</t>
  </si>
  <si>
    <t>MUDUPUR</t>
  </si>
  <si>
    <t>ODISH</t>
  </si>
  <si>
    <t>PALASHOL</t>
  </si>
  <si>
    <t>PALLI</t>
  </si>
  <si>
    <t>PATASARA</t>
  </si>
  <si>
    <t>PATENIGAON</t>
  </si>
  <si>
    <t>PITEIPUR</t>
  </si>
  <si>
    <t>PUNANG</t>
  </si>
  <si>
    <t>RAMBHADEIPUR</t>
  </si>
  <si>
    <t>SABHAMULA</t>
  </si>
  <si>
    <t>SAMANG</t>
  </si>
  <si>
    <t>SAMPUR</t>
  </si>
  <si>
    <t>SHALIJANGA</t>
  </si>
  <si>
    <t>SINGARPUR</t>
  </si>
  <si>
    <t>TARADAPADA</t>
  </si>
  <si>
    <t>TARATANGA</t>
  </si>
  <si>
    <t>TUMBA-ANDEISAHI</t>
  </si>
  <si>
    <t>KUJANG</t>
  </si>
  <si>
    <t>AGAPAL</t>
  </si>
  <si>
    <t>BADABALIKANI</t>
  </si>
  <si>
    <t>BAGADIA</t>
  </si>
  <si>
    <t>BAGOI</t>
  </si>
  <si>
    <t>BANITO</t>
  </si>
  <si>
    <t>BHUTAMUNDAI</t>
  </si>
  <si>
    <t>BISWALI</t>
  </si>
  <si>
    <t>GANDAKIPUR</t>
  </si>
  <si>
    <t>GAREI</t>
  </si>
  <si>
    <t>GOPIAKUD</t>
  </si>
  <si>
    <t>GORADA</t>
  </si>
  <si>
    <t>HANSURA</t>
  </si>
  <si>
    <t>JILLANASI</t>
  </si>
  <si>
    <t>KATHAKOT</t>
  </si>
  <si>
    <t>KOTHI</t>
  </si>
  <si>
    <t>MALLASAHI</t>
  </si>
  <si>
    <t>NUAGADA (BALIDIHA)</t>
  </si>
  <si>
    <t>PANDUA</t>
  </si>
  <si>
    <t>PANKPAL</t>
  </si>
  <si>
    <t>PARADEEPGARH</t>
  </si>
  <si>
    <t>PATPUR</t>
  </si>
  <si>
    <t>POTANAI</t>
  </si>
  <si>
    <t>SAINLO</t>
  </si>
  <si>
    <t>NAUGAON</t>
  </si>
  <si>
    <t>BACHHAL</t>
  </si>
  <si>
    <t>BANSA</t>
  </si>
  <si>
    <t>DABAR</t>
  </si>
  <si>
    <t>DERIKI</t>
  </si>
  <si>
    <t>GAJARAJPUR</t>
  </si>
  <si>
    <t>GALDARI</t>
  </si>
  <si>
    <t>GHODANSH</t>
  </si>
  <si>
    <t>JAMUGAON</t>
  </si>
  <si>
    <t>KORUA</t>
  </si>
  <si>
    <t>OSHAKANA</t>
  </si>
  <si>
    <t>ROHIA</t>
  </si>
  <si>
    <t>SHIKHAR</t>
  </si>
  <si>
    <t>TIRUNA</t>
  </si>
  <si>
    <t>ADHEIKUL</t>
  </si>
  <si>
    <t>BARAGOLA</t>
  </si>
  <si>
    <t>BIDYADHARPUR</t>
  </si>
  <si>
    <t>CHHAPADA</t>
  </si>
  <si>
    <t>CHIKINIA</t>
  </si>
  <si>
    <t>DHARADHARPUR</t>
  </si>
  <si>
    <t>ERADENGA</t>
  </si>
  <si>
    <t>GUALIPUR</t>
  </si>
  <si>
    <t>JAISOLA</t>
  </si>
  <si>
    <t>PURUNABASANTA</t>
  </si>
  <si>
    <t>PURUNAODAPADA</t>
  </si>
  <si>
    <t>RADHANG</t>
  </si>
  <si>
    <t>REDHUA</t>
  </si>
  <si>
    <t>SADEIPUR</t>
  </si>
  <si>
    <t>TANRA</t>
  </si>
  <si>
    <t>TARIKUNDA</t>
  </si>
  <si>
    <t>TARPUR</t>
  </si>
  <si>
    <t>TIRTOL</t>
  </si>
  <si>
    <t>AMBERI (H.Q. ARILO)</t>
  </si>
  <si>
    <t>BIRITOL</t>
  </si>
  <si>
    <t>BODHEI</t>
  </si>
  <si>
    <t>DAINLO</t>
  </si>
  <si>
    <t>GOPALPUR (SHANKHESWAR)</t>
  </si>
  <si>
    <t>IBRISINGH</t>
  </si>
  <si>
    <t>JADATIRA</t>
  </si>
  <si>
    <t>KANAKPUR</t>
  </si>
  <si>
    <t>KANIMUL</t>
  </si>
  <si>
    <t>KATARA</t>
  </si>
  <si>
    <t>KOLAR</t>
  </si>
  <si>
    <t>KOSTIMALLIKAPUR</t>
  </si>
  <si>
    <t>KRISHNANANDAPUR</t>
  </si>
  <si>
    <t>PATILO</t>
  </si>
  <si>
    <t>PIPPALMADHAB</t>
  </si>
  <si>
    <t>PORGADAI</t>
  </si>
  <si>
    <t>SANRA</t>
  </si>
  <si>
    <t>TARJANGA</t>
  </si>
  <si>
    <t>TENTULIPADA</t>
  </si>
  <si>
    <t>TULANG</t>
  </si>
  <si>
    <t>JAGATSINGHPUR MUNICIPALITY</t>
  </si>
  <si>
    <t>PARADEEP MUNICIPALITY</t>
  </si>
  <si>
    <t>JAJPUR</t>
  </si>
  <si>
    <t>BARCHANA</t>
  </si>
  <si>
    <t>ACHUTIBASANTA</t>
  </si>
  <si>
    <t>ANAKA</t>
  </si>
  <si>
    <t>BADABALIKUDA</t>
  </si>
  <si>
    <t>BADAGHUMURI</t>
  </si>
  <si>
    <t>BAIRI</t>
  </si>
  <si>
    <t>BALICHANDRAPUR</t>
  </si>
  <si>
    <t>BALIPADIA</t>
  </si>
  <si>
    <t>BANDALO</t>
  </si>
  <si>
    <t>BHARATPUR</t>
  </si>
  <si>
    <t>BHUSANDAPUR</t>
  </si>
  <si>
    <t>BIKRAMTIRAN</t>
  </si>
  <si>
    <t>CHAMPAPUR</t>
  </si>
  <si>
    <t>CHANDITAL</t>
  </si>
  <si>
    <t>CHARINANGAL</t>
  </si>
  <si>
    <t>CHHATIA</t>
  </si>
  <si>
    <t>DARPANI</t>
  </si>
  <si>
    <t>DHANAMANDAL</t>
  </si>
  <si>
    <t>KAIMATIA</t>
  </si>
  <si>
    <t>KOLANGIRI</t>
  </si>
  <si>
    <t>KUNDAL</t>
  </si>
  <si>
    <t>MAJHIPADA</t>
  </si>
  <si>
    <t>MANDUKA</t>
  </si>
  <si>
    <t>NALIPUR</t>
  </si>
  <si>
    <t>NELIA</t>
  </si>
  <si>
    <t>PALEI</t>
  </si>
  <si>
    <t>PARIA</t>
  </si>
  <si>
    <t>PATRAJPUR</t>
  </si>
  <si>
    <t>SAINTIPUR</t>
  </si>
  <si>
    <t>SALAPADA</t>
  </si>
  <si>
    <t>SAMIA</t>
  </si>
  <si>
    <t>SAUDIA</t>
  </si>
  <si>
    <t>SIHA</t>
  </si>
  <si>
    <t>SOLAR</t>
  </si>
  <si>
    <t>SUNGUDA</t>
  </si>
  <si>
    <t>AMATHPUR</t>
  </si>
  <si>
    <t>ANGALO</t>
  </si>
  <si>
    <t>ANGEISHPUR</t>
  </si>
  <si>
    <t>ATIRA</t>
  </si>
  <si>
    <t>BAINSIRIA</t>
  </si>
  <si>
    <t>BALIBILI</t>
  </si>
  <si>
    <t>BHANRA</t>
  </si>
  <si>
    <t>BODUA</t>
  </si>
  <si>
    <t>DHARPUR</t>
  </si>
  <si>
    <t>GAMMU</t>
  </si>
  <si>
    <t>GOLKUND</t>
  </si>
  <si>
    <t>ISHANPUR</t>
  </si>
  <si>
    <t>KALAMATIA</t>
  </si>
  <si>
    <t>KIMBHIRIAPAL</t>
  </si>
  <si>
    <t>MAHAKALPADA</t>
  </si>
  <si>
    <t>MANDARI</t>
  </si>
  <si>
    <t>OURANGABAD</t>
  </si>
  <si>
    <t>RATALANGA</t>
  </si>
  <si>
    <t>RATNAGIRI</t>
  </si>
  <si>
    <t>SAHUPADA</t>
  </si>
  <si>
    <t>SERAPUR</t>
  </si>
  <si>
    <t>SWAINKHAND</t>
  </si>
  <si>
    <t>UDAYANATHPUR</t>
  </si>
  <si>
    <t>BINJHARPUR</t>
  </si>
  <si>
    <t>ALAKUNDA</t>
  </si>
  <si>
    <t>AREI</t>
  </si>
  <si>
    <t>AUNRI</t>
  </si>
  <si>
    <t>BANGARA</t>
  </si>
  <si>
    <t>BITANA</t>
  </si>
  <si>
    <t>CHANDRAMUNHA</t>
  </si>
  <si>
    <t>CHIKANA</t>
  </si>
  <si>
    <t>GHANTIALI</t>
  </si>
  <si>
    <t>GUHALI</t>
  </si>
  <si>
    <t>HALADIDIHA</t>
  </si>
  <si>
    <t>JARI</t>
  </si>
  <si>
    <t>KALYANPUR</t>
  </si>
  <si>
    <t>KAPILA</t>
  </si>
  <si>
    <t>MANSADA</t>
  </si>
  <si>
    <t>OLEICHANDANPUR</t>
  </si>
  <si>
    <t>PRITIPUR</t>
  </si>
  <si>
    <t>RANAPUR</t>
  </si>
  <si>
    <t>SASANDA</t>
  </si>
  <si>
    <t>SAYEDPUR</t>
  </si>
  <si>
    <t>TINA</t>
  </si>
  <si>
    <t>UDRANGA</t>
  </si>
  <si>
    <t>UTTANGARA</t>
  </si>
  <si>
    <t>DANAGADI</t>
  </si>
  <si>
    <t>BANGARKOT</t>
  </si>
  <si>
    <t>CHANDIA</t>
  </si>
  <si>
    <t>CHITIRI</t>
  </si>
  <si>
    <t>DEULAKANA</t>
  </si>
  <si>
    <t>DHULIGADA</t>
  </si>
  <si>
    <t>GOBARDHANPUR</t>
  </si>
  <si>
    <t>JAKHPURA</t>
  </si>
  <si>
    <t>KHAPURIAPADA</t>
  </si>
  <si>
    <t>KIAJHAR</t>
  </si>
  <si>
    <t>KUMBHIRAGADIA</t>
  </si>
  <si>
    <t>MANATIRA</t>
  </si>
  <si>
    <t>NACHHIPURA</t>
  </si>
  <si>
    <t>NADIABHANGA</t>
  </si>
  <si>
    <t>OLALA</t>
  </si>
  <si>
    <t>OSTAPAL</t>
  </si>
  <si>
    <t>PANKAPAL</t>
  </si>
  <si>
    <t>RACHHIPUR</t>
  </si>
  <si>
    <t>RANAGUNDI</t>
  </si>
  <si>
    <t>RANIPADA</t>
  </si>
  <si>
    <t>SALIJANGA</t>
  </si>
  <si>
    <t>TRIJANGA</t>
  </si>
  <si>
    <t>UCHABALI</t>
  </si>
  <si>
    <t>DASARATHPUR</t>
  </si>
  <si>
    <t>AKARAPADA</t>
  </si>
  <si>
    <t>ASANPUR</t>
  </si>
  <si>
    <t>BIHARI</t>
  </si>
  <si>
    <t>BIRAJAPUR</t>
  </si>
  <si>
    <t>BIRIPATA</t>
  </si>
  <si>
    <t>BIRUAN</t>
  </si>
  <si>
    <t>CHAMPEIPAL</t>
  </si>
  <si>
    <t>CHASAKHANDA</t>
  </si>
  <si>
    <t>CHHANCHINA</t>
  </si>
  <si>
    <t>CHITALO</t>
  </si>
  <si>
    <t>DAHANIHATA</t>
  </si>
  <si>
    <t>DATTAPUR</t>
  </si>
  <si>
    <t>DUDURAANTA</t>
  </si>
  <si>
    <t>GRAMANANDIPUR</t>
  </si>
  <si>
    <t>IZAPUR</t>
  </si>
  <si>
    <t>JAFARPUR</t>
  </si>
  <si>
    <t>JAINTARA</t>
  </si>
  <si>
    <t>KAINYA</t>
  </si>
  <si>
    <t>KAMARDIHI</t>
  </si>
  <si>
    <t>KANIKAPADA</t>
  </si>
  <si>
    <t>KASAPA</t>
  </si>
  <si>
    <t>KHANDARA</t>
  </si>
  <si>
    <t>MALLIKAPUR</t>
  </si>
  <si>
    <t>PALATPUR</t>
  </si>
  <si>
    <t>RAHASOI</t>
  </si>
  <si>
    <t>SUSUA</t>
  </si>
  <si>
    <t>TALIHA</t>
  </si>
  <si>
    <t>TARAPADA</t>
  </si>
  <si>
    <t>THALKURI</t>
  </si>
  <si>
    <t>DHARMASALA</t>
  </si>
  <si>
    <t>ABHAYAPUR</t>
  </si>
  <si>
    <t>ANJIRA</t>
  </si>
  <si>
    <t>ANTIA</t>
  </si>
  <si>
    <t>ARABAL</t>
  </si>
  <si>
    <t>AREIKANA</t>
  </si>
  <si>
    <t>ARUHA</t>
  </si>
  <si>
    <t>BADAKAIMA</t>
  </si>
  <si>
    <t>BHABANIPUR</t>
  </si>
  <si>
    <t>BRUNDADEIPUR</t>
  </si>
  <si>
    <t>CHAHATA</t>
  </si>
  <si>
    <t>CHAKRADHARPUR</t>
  </si>
  <si>
    <t>CHORAMUHAN</t>
  </si>
  <si>
    <t>DEODA</t>
  </si>
  <si>
    <t>ENDALABA</t>
  </si>
  <si>
    <t>GANGADHARPUR</t>
  </si>
  <si>
    <t>HARIDASPUR</t>
  </si>
  <si>
    <t>JARAKA</t>
  </si>
  <si>
    <t>JENAPUR</t>
  </si>
  <si>
    <t>KABATBANDH</t>
  </si>
  <si>
    <t>KADAMPALA</t>
  </si>
  <si>
    <t>KAMAGAD</t>
  </si>
  <si>
    <t>KANTIGADIA</t>
  </si>
  <si>
    <t>KHETRAPAL</t>
  </si>
  <si>
    <t>KOTAPUR</t>
  </si>
  <si>
    <t>KUMARI</t>
  </si>
  <si>
    <t>MADHUPURGAD</t>
  </si>
  <si>
    <t>MAHISARA</t>
  </si>
  <si>
    <t>MARYADAPUR</t>
  </si>
  <si>
    <t>NEULAPUR</t>
  </si>
  <si>
    <t>PATUNIA</t>
  </si>
  <si>
    <t>PURUNABAULAMAL</t>
  </si>
  <si>
    <t>RAICHANDA</t>
  </si>
  <si>
    <t>REKHIDEIPUR</t>
  </si>
  <si>
    <t>SAHANIDIHA</t>
  </si>
  <si>
    <t>SAMPARU</t>
  </si>
  <si>
    <t>SUNDARIA</t>
  </si>
  <si>
    <t>TALAJANGA</t>
  </si>
  <si>
    <t>TARANJIA</t>
  </si>
  <si>
    <t>THANUAL</t>
  </si>
  <si>
    <t>UTTARPRATAP</t>
  </si>
  <si>
    <t>BADASUAR</t>
  </si>
  <si>
    <t>BERUDA</t>
  </si>
  <si>
    <t>BHUINPUR</t>
  </si>
  <si>
    <t>BICHITRAPUR</t>
  </si>
  <si>
    <t>CHAINIPUR</t>
  </si>
  <si>
    <t>CHHATISHADEBILI</t>
  </si>
  <si>
    <t>ERABANKA</t>
  </si>
  <si>
    <t>JAMDHAR</t>
  </si>
  <si>
    <t>JHALPADA</t>
  </si>
  <si>
    <t>KHAIRABAD</t>
  </si>
  <si>
    <t>MAHESWARPUR</t>
  </si>
  <si>
    <t>MALAANANDAPUR</t>
  </si>
  <si>
    <t>MARKANDAPUR</t>
  </si>
  <si>
    <t>NATHASAHI</t>
  </si>
  <si>
    <t>PANASA</t>
  </si>
  <si>
    <t>RUDRAPUR</t>
  </si>
  <si>
    <t>SANASUAR</t>
  </si>
  <si>
    <t>SHYMADASPUR</t>
  </si>
  <si>
    <t>SIMILIA</t>
  </si>
  <si>
    <t>SUJANPUR</t>
  </si>
  <si>
    <t>UPARBARUHAN</t>
  </si>
  <si>
    <t>KOREI</t>
  </si>
  <si>
    <t>AMRUTIA</t>
  </si>
  <si>
    <t>ANDHARI</t>
  </si>
  <si>
    <t>ASANAJHAR</t>
  </si>
  <si>
    <t>BADABERUAN</t>
  </si>
  <si>
    <t>BARUNDEI</t>
  </si>
  <si>
    <t>DHANESWAR</t>
  </si>
  <si>
    <t>GOLEIPUR</t>
  </si>
  <si>
    <t>GOURPUR</t>
  </si>
  <si>
    <t>HALADIGADIA</t>
  </si>
  <si>
    <t>JANHA</t>
  </si>
  <si>
    <t>KACHERASAHI</t>
  </si>
  <si>
    <t>KHAMAN</t>
  </si>
  <si>
    <t>MULAPAL</t>
  </si>
  <si>
    <t>PACHHIKOT</t>
  </si>
  <si>
    <t>PANIKOILI</t>
  </si>
  <si>
    <t>PATARANGA</t>
  </si>
  <si>
    <t>PATHARAPADA</t>
  </si>
  <si>
    <t>SADAKPUR</t>
  </si>
  <si>
    <t>TAHARPUR</t>
  </si>
  <si>
    <t>TANDARA</t>
  </si>
  <si>
    <t>TARAKOTE</t>
  </si>
  <si>
    <t>TULATI</t>
  </si>
  <si>
    <t>ARATHANGA</t>
  </si>
  <si>
    <t>ATALAPUR</t>
  </si>
  <si>
    <t>BADAKAINCHI</t>
  </si>
  <si>
    <t>BAHADALPUR</t>
  </si>
  <si>
    <t>BANDHADIHA</t>
  </si>
  <si>
    <t>BARABATI</t>
  </si>
  <si>
    <t>BHOTAKA</t>
  </si>
  <si>
    <t>BRAHMABARADA</t>
  </si>
  <si>
    <t>GANDHANA</t>
  </si>
  <si>
    <t>JABARA</t>
  </si>
  <si>
    <t>KALANA</t>
  </si>
  <si>
    <t>LAXMINAGAR</t>
  </si>
  <si>
    <t>MUGAPAL</t>
  </si>
  <si>
    <t>NATHUABAR</t>
  </si>
  <si>
    <t>ODISO</t>
  </si>
  <si>
    <t>PRATHAMAKHANDI</t>
  </si>
  <si>
    <t>RAHAMBA</t>
  </si>
  <si>
    <t>ROUTRAPUR</t>
  </si>
  <si>
    <t>SINGHPUR</t>
  </si>
  <si>
    <t>SUKINDA</t>
  </si>
  <si>
    <t>AMPALABA</t>
  </si>
  <si>
    <t>ATTA</t>
  </si>
  <si>
    <t>BARAGODIA</t>
  </si>
  <si>
    <t>BARTUNDA</t>
  </si>
  <si>
    <t>CHINGUDIPAL</t>
  </si>
  <si>
    <t>DUBURI</t>
  </si>
  <si>
    <t>DUDHAJODI</t>
  </si>
  <si>
    <t>GOBARGHATI</t>
  </si>
  <si>
    <t>HATIBARI</t>
  </si>
  <si>
    <t>KALIAPANI</t>
  </si>
  <si>
    <t>KANKADAPAL</t>
  </si>
  <si>
    <t>KANSA</t>
  </si>
  <si>
    <t>KHARADIHA</t>
  </si>
  <si>
    <t>KUHIKA</t>
  </si>
  <si>
    <t>LEMBO</t>
  </si>
  <si>
    <t>OLIHA</t>
  </si>
  <si>
    <t>PIMPUDIA</t>
  </si>
  <si>
    <t>PINGAL</t>
  </si>
  <si>
    <t>RANSOL</t>
  </si>
  <si>
    <t>SANSAILO</t>
  </si>
  <si>
    <t>SARANGAPUR</t>
  </si>
  <si>
    <t>SUKINDAGAD</t>
  </si>
  <si>
    <t>JAJAPUR MUNICIPALITY</t>
  </si>
  <si>
    <t>VYASANAGAR MUNICIPALITY</t>
  </si>
  <si>
    <t>JHARSUGUDA</t>
  </si>
  <si>
    <t>BADAMAL</t>
  </si>
  <si>
    <t>CHANDINIMAL</t>
  </si>
  <si>
    <t>DALKI</t>
  </si>
  <si>
    <t>DURLAGA</t>
  </si>
  <si>
    <t>GAUDMAL</t>
  </si>
  <si>
    <t>HANSAMURA KATAPALI</t>
  </si>
  <si>
    <t>HIRMA</t>
  </si>
  <si>
    <t>JAMERA</t>
  </si>
  <si>
    <t>KATIKELA</t>
  </si>
  <si>
    <t>KUDOPALI</t>
  </si>
  <si>
    <t>LOISINGH</t>
  </si>
  <si>
    <t>MALDA</t>
  </si>
  <si>
    <t>MARAKUTA</t>
  </si>
  <si>
    <t>PATARAPALI</t>
  </si>
  <si>
    <t>RAJPUR</t>
  </si>
  <si>
    <t>SRIPURA</t>
  </si>
  <si>
    <t>TALAPATIA</t>
  </si>
  <si>
    <t>KIRMIRA</t>
  </si>
  <si>
    <t>ARDA</t>
  </si>
  <si>
    <t>BHIMJOR</t>
  </si>
  <si>
    <t>GOUDAPANPALI</t>
  </si>
  <si>
    <t>NAKSAPALI</t>
  </si>
  <si>
    <t>SULEI</t>
  </si>
  <si>
    <t>KOLABIRA</t>
  </si>
  <si>
    <t>JHIRLAPALI</t>
  </si>
  <si>
    <t>KELDAMAL</t>
  </si>
  <si>
    <t>KULIHAMAL</t>
  </si>
  <si>
    <t>PARAMANPUR</t>
  </si>
  <si>
    <t>POKHARASALE</t>
  </si>
  <si>
    <t>RAGHUNATHPALI</t>
  </si>
  <si>
    <t>SAMASINGHA</t>
  </si>
  <si>
    <t>SODAMAL</t>
  </si>
  <si>
    <t>LAIKERA</t>
  </si>
  <si>
    <t>BABUCHIPIDIHI</t>
  </si>
  <si>
    <t>BHATLAIDA</t>
  </si>
  <si>
    <t>JAMAMAL</t>
  </si>
  <si>
    <t>KHUNTAMAL</t>
  </si>
  <si>
    <t>KULEMURA</t>
  </si>
  <si>
    <t>NIKTIMAL</t>
  </si>
  <si>
    <t>PANKELPADA</t>
  </si>
  <si>
    <t>SARANGALOI</t>
  </si>
  <si>
    <t>LAKHANPUR</t>
  </si>
  <si>
    <t>BADIMAL</t>
  </si>
  <si>
    <t>BAGHAMUNDA</t>
  </si>
  <si>
    <t>BANJARI</t>
  </si>
  <si>
    <t>BHAONRKHOL</t>
  </si>
  <si>
    <t>BHIKAMPALI</t>
  </si>
  <si>
    <t>DALGAON</t>
  </si>
  <si>
    <t>KADAMDIHI</t>
  </si>
  <si>
    <t>KANAKTORA</t>
  </si>
  <si>
    <t>KANDEKELA</t>
  </si>
  <si>
    <t>KATARBAGA</t>
  </si>
  <si>
    <t>KUDALOI</t>
  </si>
  <si>
    <t>KUMBHARBANDHA</t>
  </si>
  <si>
    <t>KUSARALOI</t>
  </si>
  <si>
    <t>MACHIDA</t>
  </si>
  <si>
    <t>PALASADA</t>
  </si>
  <si>
    <t>PANCHGAON</t>
  </si>
  <si>
    <t>PANDARI</t>
  </si>
  <si>
    <t>PIPILIKANI</t>
  </si>
  <si>
    <t>PIPILIMAL</t>
  </si>
  <si>
    <t>PITHINDA</t>
  </si>
  <si>
    <t>RAMPELA</t>
  </si>
  <si>
    <t>REMANDA</t>
  </si>
  <si>
    <t>SAMARBAGA</t>
  </si>
  <si>
    <t>SARANDAMAL</t>
  </si>
  <si>
    <t>SUNARI</t>
  </si>
  <si>
    <t>TELENPALI</t>
  </si>
  <si>
    <t>TILIA</t>
  </si>
  <si>
    <t>BELAPAHAR MUNICIPALITY</t>
  </si>
  <si>
    <t>BRAJARAJNAGAR MUNICIPALITY</t>
  </si>
  <si>
    <t>JHARASUGUDA MUNICIPALITY</t>
  </si>
  <si>
    <t>KALAHANDI</t>
  </si>
  <si>
    <t>BHAWANIPATANA</t>
  </si>
  <si>
    <t>ARATAL</t>
  </si>
  <si>
    <t>BORABHATA</t>
  </si>
  <si>
    <t>BORDA</t>
  </si>
  <si>
    <t>CHAHAGAON</t>
  </si>
  <si>
    <t>CHANCHER</t>
  </si>
  <si>
    <t>CHHELIAMAL</t>
  </si>
  <si>
    <t>DADAPUR</t>
  </si>
  <si>
    <t>DEYUR</t>
  </si>
  <si>
    <t>DUARSUNI</t>
  </si>
  <si>
    <t>DUMURIA</t>
  </si>
  <si>
    <t>GANDABARJHOLA</t>
  </si>
  <si>
    <t>GUDIALIPADAR</t>
  </si>
  <si>
    <t>GURUJUNG</t>
  </si>
  <si>
    <t>JUGSAIPATANA</t>
  </si>
  <si>
    <t>KALAM</t>
  </si>
  <si>
    <t>KAMATHANA</t>
  </si>
  <si>
    <t>KARLAGUDA</t>
  </si>
  <si>
    <t>KARLAPADA</t>
  </si>
  <si>
    <t>KENDUPATI</t>
  </si>
  <si>
    <t>KUTRUKHAMAR</t>
  </si>
  <si>
    <t>MADIGUDA</t>
  </si>
  <si>
    <t>MALAGAON</t>
  </si>
  <si>
    <t>MATIA</t>
  </si>
  <si>
    <t>MEDINIPUR</t>
  </si>
  <si>
    <t>PALANA</t>
  </si>
  <si>
    <t>PALASIJHARANA</t>
  </si>
  <si>
    <t>RISIGAON</t>
  </si>
  <si>
    <t>SEINPUR</t>
  </si>
  <si>
    <t>SRIPUR</t>
  </si>
  <si>
    <t>TALBELGAON</t>
  </si>
  <si>
    <t>THUAPADAR</t>
  </si>
  <si>
    <t>UDEYPUR</t>
  </si>
  <si>
    <t>DHARMAGARH</t>
  </si>
  <si>
    <t>BAD GHUMER</t>
  </si>
  <si>
    <t>BADABASUL</t>
  </si>
  <si>
    <t>BADBAFLA</t>
  </si>
  <si>
    <t>BAGAD</t>
  </si>
  <si>
    <t>BEHERA</t>
  </si>
  <si>
    <t>BODEN</t>
  </si>
  <si>
    <t>BRAMHANCHHENDIA</t>
  </si>
  <si>
    <t>CHHANCHANBAHALI</t>
  </si>
  <si>
    <t>CHHILAPA</t>
  </si>
  <si>
    <t>DHANARPUR</t>
  </si>
  <si>
    <t>DUMERGUDA</t>
  </si>
  <si>
    <t>GADIAJOR</t>
  </si>
  <si>
    <t>JAYANTPUR</t>
  </si>
  <si>
    <t>KADALIMUNDA</t>
  </si>
  <si>
    <t>KANKERI</t>
  </si>
  <si>
    <t>KHAIRPADAR</t>
  </si>
  <si>
    <t>NANDAGAON</t>
  </si>
  <si>
    <t>PARLA</t>
  </si>
  <si>
    <t>SANDHIKULIHARI</t>
  </si>
  <si>
    <t>TAMBACHHADA</t>
  </si>
  <si>
    <t>TARAPUR</t>
  </si>
  <si>
    <t>TENDAPALI</t>
  </si>
  <si>
    <t>TIPIGUDA</t>
  </si>
  <si>
    <t>GOLAMUNDA</t>
  </si>
  <si>
    <t>BADCHERGAON</t>
  </si>
  <si>
    <t>BORAGUDA</t>
  </si>
  <si>
    <t>BORDI</t>
  </si>
  <si>
    <t>BRUNDABAHAL</t>
  </si>
  <si>
    <t>CHAHAKA</t>
  </si>
  <si>
    <t>CHAPARIA</t>
  </si>
  <si>
    <t>CHICHIA</t>
  </si>
  <si>
    <t>DASPUR</t>
  </si>
  <si>
    <t>DHAMANPUR</t>
  </si>
  <si>
    <t>FARANG</t>
  </si>
  <si>
    <t>FUNDA</t>
  </si>
  <si>
    <t>GANDAMER</t>
  </si>
  <si>
    <t>KEGAON</t>
  </si>
  <si>
    <t>KHALIAKANI</t>
  </si>
  <si>
    <t>KHAMARHALDI</t>
  </si>
  <si>
    <t>KUHURA</t>
  </si>
  <si>
    <t>LETER</t>
  </si>
  <si>
    <t>MAHALING</t>
  </si>
  <si>
    <t>MANAJHARI</t>
  </si>
  <si>
    <t>NAKTIKANI</t>
  </si>
  <si>
    <t>RENGASAPALI</t>
  </si>
  <si>
    <t>SINAPALI</t>
  </si>
  <si>
    <t>TEMRI</t>
  </si>
  <si>
    <t>UCHHULA</t>
  </si>
  <si>
    <t>UDESHRUNGA</t>
  </si>
  <si>
    <t>JAIPATNA</t>
  </si>
  <si>
    <t>AONLABHATA</t>
  </si>
  <si>
    <t>BADAKARLAKOT</t>
  </si>
  <si>
    <t>BADAPUJHARIGUDA</t>
  </si>
  <si>
    <t>BADATEMARI</t>
  </si>
  <si>
    <t>BANDIGAON</t>
  </si>
  <si>
    <t>BANER</t>
  </si>
  <si>
    <t>BHAINRIPALI</t>
  </si>
  <si>
    <t>BHEJIGUDA</t>
  </si>
  <si>
    <t>DHANASULI</t>
  </si>
  <si>
    <t>KHALIABHATA</t>
  </si>
  <si>
    <t>KUCHAGAON</t>
  </si>
  <si>
    <t>MUKHIGUDA</t>
  </si>
  <si>
    <t>PAIK KENDUMUNDI</t>
  </si>
  <si>
    <t>RANAMAL</t>
  </si>
  <si>
    <t>RENGALPALI</t>
  </si>
  <si>
    <t>SARGIGUDA</t>
  </si>
  <si>
    <t>SINDHIKAGUDA</t>
  </si>
  <si>
    <t>JUNAGARH</t>
  </si>
  <si>
    <t>ATIGAON</t>
  </si>
  <si>
    <t>BALDIAMAL</t>
  </si>
  <si>
    <t>BANIJARA</t>
  </si>
  <si>
    <t>BANKAPALAS</t>
  </si>
  <si>
    <t>BHAINRIGUDA</t>
  </si>
  <si>
    <t>BOXITULASIPAL</t>
  </si>
  <si>
    <t>BUDIDARA</t>
  </si>
  <si>
    <t>CHARABAHAL</t>
  </si>
  <si>
    <t>CHARBHATI</t>
  </si>
  <si>
    <t>CHHORIAGAD</t>
  </si>
  <si>
    <t>CHICHEIGUDA</t>
  </si>
  <si>
    <t>CHINGUDISAR</t>
  </si>
  <si>
    <t>DASIGAON</t>
  </si>
  <si>
    <t>DEDAR</t>
  </si>
  <si>
    <t>DUNDELMAL</t>
  </si>
  <si>
    <t>GOUDCHHENDIA</t>
  </si>
  <si>
    <t>HABASPUR</t>
  </si>
  <si>
    <t>KALEIGAON</t>
  </si>
  <si>
    <t>KALIAKUNDAL</t>
  </si>
  <si>
    <t>KALOPALA</t>
  </si>
  <si>
    <t>MAHICHALA</t>
  </si>
  <si>
    <t>MALIGUDA</t>
  </si>
  <si>
    <t>MATIGAON</t>
  </si>
  <si>
    <t>MERIABANDHALI</t>
  </si>
  <si>
    <t>MUNDARAGUDA</t>
  </si>
  <si>
    <t>NAKTIGUDA</t>
  </si>
  <si>
    <t>PALAS</t>
  </si>
  <si>
    <t>PILIKIA</t>
  </si>
  <si>
    <t>SANYASIKUNDAMAL</t>
  </si>
  <si>
    <t>TALAJARING</t>
  </si>
  <si>
    <t>TALAMAL</t>
  </si>
  <si>
    <t>KALAMPUR</t>
  </si>
  <si>
    <t>BADKUTURU</t>
  </si>
  <si>
    <t>BALAGAN</t>
  </si>
  <si>
    <t>BANDHAKANA</t>
  </si>
  <si>
    <t>BIJMARA</t>
  </si>
  <si>
    <t>DEYPUR</t>
  </si>
  <si>
    <t>HARAMAL</t>
  </si>
  <si>
    <t>MINGUR</t>
  </si>
  <si>
    <t>PANDIGAON</t>
  </si>
  <si>
    <t>KARLAMUNDA</t>
  </si>
  <si>
    <t>BORPADAR</t>
  </si>
  <si>
    <t>GAJABAHAL</t>
  </si>
  <si>
    <t>JORADOBARA</t>
  </si>
  <si>
    <t>LEGADA</t>
  </si>
  <si>
    <t>POURKELA</t>
  </si>
  <si>
    <t>RINJA</t>
  </si>
  <si>
    <t>RISIDA</t>
  </si>
  <si>
    <t>SAPALAHARA</t>
  </si>
  <si>
    <t>SARAGULMALAPADA</t>
  </si>
  <si>
    <t>TERESINGA</t>
  </si>
  <si>
    <t>KESINGA</t>
  </si>
  <si>
    <t>ADHAMUNDA</t>
  </si>
  <si>
    <t>BALASI</t>
  </si>
  <si>
    <t>BELKHANDI</t>
  </si>
  <si>
    <t>BORIA</t>
  </si>
  <si>
    <t>GAIGAON</t>
  </si>
  <si>
    <t>GOKULESWAR</t>
  </si>
  <si>
    <t>HATIKHOJ</t>
  </si>
  <si>
    <t>KANTESIR</t>
  </si>
  <si>
    <t>KASHRUPADA</t>
  </si>
  <si>
    <t>KIKIA</t>
  </si>
  <si>
    <t>KUNDABANDHA</t>
  </si>
  <si>
    <t>LAITARA</t>
  </si>
  <si>
    <t>NASHIGAON</t>
  </si>
  <si>
    <t>NUNMATH</t>
  </si>
  <si>
    <t>PARALASINGA</t>
  </si>
  <si>
    <t>PASTIKUDI</t>
  </si>
  <si>
    <t>PHATAKMAL</t>
  </si>
  <si>
    <t>SIRIJAPALI</t>
  </si>
  <si>
    <t>SIROL</t>
  </si>
  <si>
    <t>TUNDALA</t>
  </si>
  <si>
    <t>TURLAKHAMAN</t>
  </si>
  <si>
    <t>UTAKELA</t>
  </si>
  <si>
    <t>KOKASARA</t>
  </si>
  <si>
    <t>AMAPANI</t>
  </si>
  <si>
    <t>BADAPODAGUDA</t>
  </si>
  <si>
    <t>BARIHADANGA</t>
  </si>
  <si>
    <t>DAHAGAON</t>
  </si>
  <si>
    <t>DALGUMA</t>
  </si>
  <si>
    <t>DUDUKATHENGA</t>
  </si>
  <si>
    <t>GOTAMUNDA</t>
  </si>
  <si>
    <t>KANDHABUTARA</t>
  </si>
  <si>
    <t>KASHIBAHAL</t>
  </si>
  <si>
    <t>KAUDOLA</t>
  </si>
  <si>
    <t>KHUNTIA</t>
  </si>
  <si>
    <t>LADUGAON</t>
  </si>
  <si>
    <t>MAHIMA</t>
  </si>
  <si>
    <t>MAJHIGUDA</t>
  </si>
  <si>
    <t>MOTER</t>
  </si>
  <si>
    <t>MUSAPALI</t>
  </si>
  <si>
    <t>PHUPGAON</t>
  </si>
  <si>
    <t>PODAGUDA</t>
  </si>
  <si>
    <t>TEMARA</t>
  </si>
  <si>
    <t>LANJIGARH</t>
  </si>
  <si>
    <t>BANDHAPARI</t>
  </si>
  <si>
    <t>BASANTPADA</t>
  </si>
  <si>
    <t>BATELIMA</t>
  </si>
  <si>
    <t>BEDAGAON</t>
  </si>
  <si>
    <t>BENAGAON</t>
  </si>
  <si>
    <t>BHATANGPADAR</t>
  </si>
  <si>
    <t>BHURTIGARH</t>
  </si>
  <si>
    <t>CHAMPADEIPUR</t>
  </si>
  <si>
    <t>GUNDURI</t>
  </si>
  <si>
    <t>KADAMGUDA</t>
  </si>
  <si>
    <t>KAMARDA</t>
  </si>
  <si>
    <t>KANKUTRU</t>
  </si>
  <si>
    <t>KUMKHAL</t>
  </si>
  <si>
    <t>LAKHABAHALI</t>
  </si>
  <si>
    <t>LANJI</t>
  </si>
  <si>
    <t>LANJIGADAROAD</t>
  </si>
  <si>
    <t>MALIJUBANG</t>
  </si>
  <si>
    <t>PAHADPADAR</t>
  </si>
  <si>
    <t>POKHARIBANDHA</t>
  </si>
  <si>
    <t>MADANPUR RAMAPUR</t>
  </si>
  <si>
    <t>ALATARA</t>
  </si>
  <si>
    <t>BAMAK</t>
  </si>
  <si>
    <t>BARABANDHA</t>
  </si>
  <si>
    <t>DEDSULI</t>
  </si>
  <si>
    <t>DOMKARLAKHUNTA</t>
  </si>
  <si>
    <t>DUDKARANJA</t>
  </si>
  <si>
    <t>GOCHHADENGEN</t>
  </si>
  <si>
    <t>LUBENGAD</t>
  </si>
  <si>
    <t>MADANPUR</t>
  </si>
  <si>
    <t>MANIKERA</t>
  </si>
  <si>
    <t>MOHANGIRI</t>
  </si>
  <si>
    <t>MUDING</t>
  </si>
  <si>
    <t>NUNPUR</t>
  </si>
  <si>
    <t>PANDKAMAL</t>
  </si>
  <si>
    <t>SAIDALANGA</t>
  </si>
  <si>
    <t>SINGPUR</t>
  </si>
  <si>
    <t>URLADONI</t>
  </si>
  <si>
    <t>NARLA</t>
  </si>
  <si>
    <t>BADADHARAPUR</t>
  </si>
  <si>
    <t>BAGAPUR</t>
  </si>
  <si>
    <t>BHIMAKELA</t>
  </si>
  <si>
    <t>GADEBANDHA</t>
  </si>
  <si>
    <t>GHANTAMAL</t>
  </si>
  <si>
    <t>GHIGHINA</t>
  </si>
  <si>
    <t>GHODABANDHA</t>
  </si>
  <si>
    <t>KARMEGAON</t>
  </si>
  <si>
    <t>KURUMEL</t>
  </si>
  <si>
    <t>MANDEL</t>
  </si>
  <si>
    <t>MUSKUTI</t>
  </si>
  <si>
    <t>NISHANPUR</t>
  </si>
  <si>
    <t>PALAM</t>
  </si>
  <si>
    <t>RAXI</t>
  </si>
  <si>
    <t>RUPRA</t>
  </si>
  <si>
    <t>RUPRAROAD</t>
  </si>
  <si>
    <t>SANTAPUR</t>
  </si>
  <si>
    <t>SARIA</t>
  </si>
  <si>
    <t>TAKARLA</t>
  </si>
  <si>
    <t>TULAPADA</t>
  </si>
  <si>
    <t>ULLIKUPA</t>
  </si>
  <si>
    <t>THUAMUL RAMPUR</t>
  </si>
  <si>
    <t>ADRI</t>
  </si>
  <si>
    <t>BADACHHATRANG</t>
  </si>
  <si>
    <t>BAGDIANI</t>
  </si>
  <si>
    <t>BIRIKOT</t>
  </si>
  <si>
    <t>DUMERPADAR</t>
  </si>
  <si>
    <t>GUNAPUR</t>
  </si>
  <si>
    <t>KANIGUMA</t>
  </si>
  <si>
    <t>KARLAPAT</t>
  </si>
  <si>
    <t>KERPAI</t>
  </si>
  <si>
    <t>KIAPADAR</t>
  </si>
  <si>
    <t>MAHULPATNA</t>
  </si>
  <si>
    <t>MALIGAON</t>
  </si>
  <si>
    <t>NAKRUNDI</t>
  </si>
  <si>
    <t>PADE PADAR</t>
  </si>
  <si>
    <t>PADEPADAR(B)</t>
  </si>
  <si>
    <t>SINDHIPADAR</t>
  </si>
  <si>
    <t>TALA AMBAPADAR</t>
  </si>
  <si>
    <t>TALANAGI</t>
  </si>
  <si>
    <t>TALJHAPI</t>
  </si>
  <si>
    <t>THUAMUL</t>
  </si>
  <si>
    <t>BHAWANIPATNA MUNICIPALITY</t>
  </si>
  <si>
    <t>DHARAMGARH N.A.C.</t>
  </si>
  <si>
    <t>JUNAGARH N.A.C.</t>
  </si>
  <si>
    <t>KESINGA N.A.C.</t>
  </si>
  <si>
    <t>KANDHAMAL</t>
  </si>
  <si>
    <t>BALIGUDA</t>
  </si>
  <si>
    <t>BARAKHAMA</t>
  </si>
  <si>
    <t>BATAGUDA</t>
  </si>
  <si>
    <t>BRUDUKIA</t>
  </si>
  <si>
    <t>DADAKANGIA</t>
  </si>
  <si>
    <t>KHAMANKHOL</t>
  </si>
  <si>
    <t>KUTIKIA</t>
  </si>
  <si>
    <t>LANDAGAON</t>
  </si>
  <si>
    <t>MIDIAKIA</t>
  </si>
  <si>
    <t>PARAMPANGA</t>
  </si>
  <si>
    <t>REBINGIA</t>
  </si>
  <si>
    <t>RITUNGIA</t>
  </si>
  <si>
    <t>SALAGUDA</t>
  </si>
  <si>
    <t>SINDHRIGAON</t>
  </si>
  <si>
    <t>SUDRA</t>
  </si>
  <si>
    <t>CHAKAPAD</t>
  </si>
  <si>
    <t>ARABAKA</t>
  </si>
  <si>
    <t>BAPALMENDI (B)</t>
  </si>
  <si>
    <t>BAPALMUNDI (L)</t>
  </si>
  <si>
    <t>BASTINGIA</t>
  </si>
  <si>
    <t>BEHERAGAON</t>
  </si>
  <si>
    <t>BRAHMANPADA</t>
  </si>
  <si>
    <t>CHAHALI</t>
  </si>
  <si>
    <t>KAKHARUJHOLA</t>
  </si>
  <si>
    <t>KUSUMENDHI</t>
  </si>
  <si>
    <t>PASARA</t>
  </si>
  <si>
    <t>SANKARKHOLA</t>
  </si>
  <si>
    <t>DARINGBADI</t>
  </si>
  <si>
    <t>BADABANGA</t>
  </si>
  <si>
    <t>BHRAMARBADI</t>
  </si>
  <si>
    <t>BRAMHANIGAON</t>
  </si>
  <si>
    <t>BRUDAGUDA</t>
  </si>
  <si>
    <t>DANEKBADI</t>
  </si>
  <si>
    <t>DASINGBADI</t>
  </si>
  <si>
    <t>GADAPUR</t>
  </si>
  <si>
    <t>GRENBADI</t>
  </si>
  <si>
    <t>GUMIKIA</t>
  </si>
  <si>
    <t>HATIMUNDA</t>
  </si>
  <si>
    <t>JHINJIRIGUDA</t>
  </si>
  <si>
    <t>KATINGIA</t>
  </si>
  <si>
    <t>KIRIKUTI</t>
  </si>
  <si>
    <t>PARATMAHA</t>
  </si>
  <si>
    <t>PLIHERI</t>
  </si>
  <si>
    <t>SARAMULI</t>
  </si>
  <si>
    <t>SHREENIKETA</t>
  </si>
  <si>
    <t>SIANGABALI</t>
  </si>
  <si>
    <t>SIMANBADI</t>
  </si>
  <si>
    <t>SONEPUR</t>
  </si>
  <si>
    <t>SRIKABARG</t>
  </si>
  <si>
    <t>TAJUNGIA</t>
  </si>
  <si>
    <t>TILORI</t>
  </si>
  <si>
    <t>FIRINGIA</t>
  </si>
  <si>
    <t>BALANDAPADA</t>
  </si>
  <si>
    <t>BANDHAGADA</t>
  </si>
  <si>
    <t>BURUNGIJODI</t>
  </si>
  <si>
    <t>DIMIRIGUDA</t>
  </si>
  <si>
    <t>DINDRIGAON</t>
  </si>
  <si>
    <t>JAJESHPANGA</t>
  </si>
  <si>
    <t>KASHINIPADAR</t>
  </si>
  <si>
    <t>KELAPADA</t>
  </si>
  <si>
    <t>KOIRMANDU</t>
  </si>
  <si>
    <t>KRANDIBALI</t>
  </si>
  <si>
    <t>LUISING</t>
  </si>
  <si>
    <t>NUAPADAR</t>
  </si>
  <si>
    <t>PABINGIA</t>
  </si>
  <si>
    <t>PAIRAJU</t>
  </si>
  <si>
    <t>PAKARI</t>
  </si>
  <si>
    <t>PALABIRUDI</t>
  </si>
  <si>
    <t>PANGAUPARSAHI</t>
  </si>
  <si>
    <t>PHIRINGIA</t>
  </si>
  <si>
    <t>RATANGA</t>
  </si>
  <si>
    <t>SAMARBANDHA</t>
  </si>
  <si>
    <t>SHADHENGIA</t>
  </si>
  <si>
    <t>TALADANDIKIA</t>
  </si>
  <si>
    <t>G.UDAYAGIRI</t>
  </si>
  <si>
    <t>GRESINGIA</t>
  </si>
  <si>
    <t>LINGAGADA</t>
  </si>
  <si>
    <t>MALIKPADA</t>
  </si>
  <si>
    <t>RAIKALA</t>
  </si>
  <si>
    <t>RATINGIA</t>
  </si>
  <si>
    <t>TALARIMAHA</t>
  </si>
  <si>
    <t>ADASIPADA</t>
  </si>
  <si>
    <t>ARAPAJU</t>
  </si>
  <si>
    <t>BALASAKUMPA</t>
  </si>
  <si>
    <t>BILABADI</t>
  </si>
  <si>
    <t>DALAPADA</t>
  </si>
  <si>
    <t>DUTIMENDI</t>
  </si>
  <si>
    <t>DUTIPADA</t>
  </si>
  <si>
    <t>GUDARI</t>
  </si>
  <si>
    <t>PIRUKUDI</t>
  </si>
  <si>
    <t>SUDREJU</t>
  </si>
  <si>
    <t>SUDRUKUMPA</t>
  </si>
  <si>
    <t>TITRAPANGA</t>
  </si>
  <si>
    <t>KOTAGARH</t>
  </si>
  <si>
    <t>DURGAPANGA</t>
  </si>
  <si>
    <t>GUGURMAHA</t>
  </si>
  <si>
    <t>JUBAGUDA</t>
  </si>
  <si>
    <t>JUDABALI</t>
  </si>
  <si>
    <t>MADAGUDA</t>
  </si>
  <si>
    <t>MARLANG</t>
  </si>
  <si>
    <t>ORA</t>
  </si>
  <si>
    <t>PARIGARH</t>
  </si>
  <si>
    <t>RANIPANGA</t>
  </si>
  <si>
    <t>SARTULU</t>
  </si>
  <si>
    <t>SUBARNAGIRI</t>
  </si>
  <si>
    <t>ADIMAHA</t>
  </si>
  <si>
    <t>BALIGADA</t>
  </si>
  <si>
    <t>BANDGUDA</t>
  </si>
  <si>
    <t>CHANCHEDI</t>
  </si>
  <si>
    <t>GANDRIGAON</t>
  </si>
  <si>
    <t>GUNJIBADI</t>
  </si>
  <si>
    <t>JIRIDIKIA</t>
  </si>
  <si>
    <t>KANJAMENDI</t>
  </si>
  <si>
    <t>KUDUTULI</t>
  </si>
  <si>
    <t>LETINGIA</t>
  </si>
  <si>
    <t>MAHASINGI</t>
  </si>
  <si>
    <t>SAINPADA</t>
  </si>
  <si>
    <t>SARANGAGADA</t>
  </si>
  <si>
    <t>SIRTTIGUDA</t>
  </si>
  <si>
    <t>PHULBANI</t>
  </si>
  <si>
    <t>ALAMI</t>
  </si>
  <si>
    <t>BISHIPADA</t>
  </si>
  <si>
    <t>DADAKI</t>
  </si>
  <si>
    <t>DUDUKI</t>
  </si>
  <si>
    <t>GANJUGUDA</t>
  </si>
  <si>
    <t>GUMAGADA</t>
  </si>
  <si>
    <t>JAMUJHARI</t>
  </si>
  <si>
    <t>KATRINGIA</t>
  </si>
  <si>
    <t>KEREDI</t>
  </si>
  <si>
    <t>MINIA</t>
  </si>
  <si>
    <t>TUDIPAJU</t>
  </si>
  <si>
    <t>RAIKIA</t>
  </si>
  <si>
    <t>BADA BARABA</t>
  </si>
  <si>
    <t>BADA INDRAGADA</t>
  </si>
  <si>
    <t>BEREDAKIA</t>
  </si>
  <si>
    <t>DADINGIA</t>
  </si>
  <si>
    <t>GUMAMAHA</t>
  </si>
  <si>
    <t>MANDAKIA</t>
  </si>
  <si>
    <t>MANIKESWARA</t>
  </si>
  <si>
    <t>PETAPANGA</t>
  </si>
  <si>
    <t>RANBA</t>
  </si>
  <si>
    <t>SUGUDABADI</t>
  </si>
  <si>
    <t>TIKABALI</t>
  </si>
  <si>
    <t>BURBINAJU</t>
  </si>
  <si>
    <t>GADAGUDA</t>
  </si>
  <si>
    <t>GARDINGIA</t>
  </si>
  <si>
    <t>GUTINGIA</t>
  </si>
  <si>
    <t>KAINJHARA</t>
  </si>
  <si>
    <t>KATIMAHA</t>
  </si>
  <si>
    <t>PABURIA</t>
  </si>
  <si>
    <t>PADANGI</t>
  </si>
  <si>
    <t>PIKARADI</t>
  </si>
  <si>
    <t>TUMUDIBANDHA</t>
  </si>
  <si>
    <t>BELGHAR</t>
  </si>
  <si>
    <t>BHANDARANGI</t>
  </si>
  <si>
    <t>BILAMAL</t>
  </si>
  <si>
    <t>JHIRIPANI</t>
  </si>
  <si>
    <t>KARUKUDUPA</t>
  </si>
  <si>
    <t>KURTAMGADA</t>
  </si>
  <si>
    <t>LANKAGARH</t>
  </si>
  <si>
    <t>MUNDIGADA</t>
  </si>
  <si>
    <t>SIRLA</t>
  </si>
  <si>
    <t>BALIGUDA N.A.C.</t>
  </si>
  <si>
    <t>G.UDAYAGIRI N.A.C.</t>
  </si>
  <si>
    <t>PHULBANI MUNICIPALITY</t>
  </si>
  <si>
    <t>KENDRAPARA</t>
  </si>
  <si>
    <t>AUL</t>
  </si>
  <si>
    <t>ARAGAL</t>
  </si>
  <si>
    <t>AREHIKANA</t>
  </si>
  <si>
    <t>ATAL</t>
  </si>
  <si>
    <t>BADAAMBILA</t>
  </si>
  <si>
    <t>BALKATI</t>
  </si>
  <si>
    <t>BATIPADA</t>
  </si>
  <si>
    <t>CHANDIAGADI</t>
  </si>
  <si>
    <t>DEMAL</t>
  </si>
  <si>
    <t>DESAHI</t>
  </si>
  <si>
    <t>DIMIRIPAL</t>
  </si>
  <si>
    <t>EKAMANIA</t>
  </si>
  <si>
    <t>ERADANG</t>
  </si>
  <si>
    <t>JUANIA</t>
  </si>
  <si>
    <t>KALASPUR</t>
  </si>
  <si>
    <t>KETUAPAL</t>
  </si>
  <si>
    <t>KOLADIHI</t>
  </si>
  <si>
    <t>MAHU</t>
  </si>
  <si>
    <t>MANIKAPATANA</t>
  </si>
  <si>
    <t>MENDHAPUR</t>
  </si>
  <si>
    <t>NIAL</t>
  </si>
  <si>
    <t>PADANIPAL</t>
  </si>
  <si>
    <t>PALIMI</t>
  </si>
  <si>
    <t>PETAPADA</t>
  </si>
  <si>
    <t>SAHIRA</t>
  </si>
  <si>
    <t>SANAMANGA</t>
  </si>
  <si>
    <t>SANSIDHA</t>
  </si>
  <si>
    <t>SINGIRI</t>
  </si>
  <si>
    <t>TUNGA</t>
  </si>
  <si>
    <t>DERABISHI</t>
  </si>
  <si>
    <t>BARIMUL</t>
  </si>
  <si>
    <t>BASUPUR</t>
  </si>
  <si>
    <t>BENIPUR</t>
  </si>
  <si>
    <t>CHANDOL</t>
  </si>
  <si>
    <t>CHATRACHAKADA</t>
  </si>
  <si>
    <t>CHHOTI</t>
  </si>
  <si>
    <t>DANPUR</t>
  </si>
  <si>
    <t>ENDARA</t>
  </si>
  <si>
    <t>GOLARAHAT</t>
  </si>
  <si>
    <t>GUALASING</t>
  </si>
  <si>
    <t>HARIANKA</t>
  </si>
  <si>
    <t>INDALO</t>
  </si>
  <si>
    <t>JANARABARIMUL</t>
  </si>
  <si>
    <t>KAUPADA</t>
  </si>
  <si>
    <t>KHAMOLA</t>
  </si>
  <si>
    <t>KUSHIAPALA</t>
  </si>
  <si>
    <t>LAXMINARAYANPUR</t>
  </si>
  <si>
    <t>NARSINGHAPUR</t>
  </si>
  <si>
    <t>RAGHUDEIPUR</t>
  </si>
  <si>
    <t>RATADIAKHANDASAHI</t>
  </si>
  <si>
    <t>GARADPUR</t>
  </si>
  <si>
    <t>BADABETARA</t>
  </si>
  <si>
    <t>BEDARI</t>
  </si>
  <si>
    <t>KALABUDA</t>
  </si>
  <si>
    <t>MADHUSHASAN</t>
  </si>
  <si>
    <t>NADIABAREI</t>
  </si>
  <si>
    <t>PAKHADA</t>
  </si>
  <si>
    <t>PALASUDHA</t>
  </si>
  <si>
    <t>PATKURA</t>
  </si>
  <si>
    <t>RAMCHANDRAPUR</t>
  </si>
  <si>
    <t>SANAADHANGA</t>
  </si>
  <si>
    <t>TALAKUSUMA</t>
  </si>
  <si>
    <t>TENDAKUDA</t>
  </si>
  <si>
    <t>TIKANPUR</t>
  </si>
  <si>
    <t>KENDRAPADA</t>
  </si>
  <si>
    <t>AYABA</t>
  </si>
  <si>
    <t>BAGADA</t>
  </si>
  <si>
    <t>BHAGABATPUR</t>
  </si>
  <si>
    <t>CHAKRODA</t>
  </si>
  <si>
    <t>CHARIGAON</t>
  </si>
  <si>
    <t>DHOLA</t>
  </si>
  <si>
    <t>DHUMAT</t>
  </si>
  <si>
    <t>GANGAPADA</t>
  </si>
  <si>
    <t>GHAGARA</t>
  </si>
  <si>
    <t>GULNAGAR</t>
  </si>
  <si>
    <t>INDUPUR</t>
  </si>
  <si>
    <t>KALAPADA</t>
  </si>
  <si>
    <t>KAPALESWAR</t>
  </si>
  <si>
    <t>KESHPUR</t>
  </si>
  <si>
    <t>KORO</t>
  </si>
  <si>
    <t>KUTARANG</t>
  </si>
  <si>
    <t>NIKIRAI</t>
  </si>
  <si>
    <t>OSTAPUR</t>
  </si>
  <si>
    <t>PALASINGHA</t>
  </si>
  <si>
    <t>SANAMANITIA</t>
  </si>
  <si>
    <t>ALAILO</t>
  </si>
  <si>
    <t>AMEIPAL</t>
  </si>
  <si>
    <t>BADADIHI</t>
  </si>
  <si>
    <t>BADKUL</t>
  </si>
  <si>
    <t>BALIPALA</t>
  </si>
  <si>
    <t>BARADANG</t>
  </si>
  <si>
    <t>BARAKANDA</t>
  </si>
  <si>
    <t>BATIGHAR</t>
  </si>
  <si>
    <t>BAULAKANI</t>
  </si>
  <si>
    <t>DEULIPADA</t>
  </si>
  <si>
    <t>GADAROMIT</t>
  </si>
  <si>
    <t>GOGUA</t>
  </si>
  <si>
    <t>JADUPUR</t>
  </si>
  <si>
    <t>JAMBOO</t>
  </si>
  <si>
    <t>JAYACHANDRAPUR</t>
  </si>
  <si>
    <t>KANSAR &amp; KANSARBADDANDUA</t>
  </si>
  <si>
    <t>KARNJA</t>
  </si>
  <si>
    <t>KHARINASI</t>
  </si>
  <si>
    <t>KHURUSIA</t>
  </si>
  <si>
    <t>NANJURA</t>
  </si>
  <si>
    <t>PATALIPANKA</t>
  </si>
  <si>
    <t>PETCHHELA</t>
  </si>
  <si>
    <t>RAJAGADA</t>
  </si>
  <si>
    <t>RAMNAGAR</t>
  </si>
  <si>
    <t>SUNITI</t>
  </si>
  <si>
    <t>TERAGOAN</t>
  </si>
  <si>
    <t>TIKARPANGA</t>
  </si>
  <si>
    <t>TIKHIRI</t>
  </si>
  <si>
    <t>MARSHAGHAI</t>
  </si>
  <si>
    <t>AKHUADAKHINI</t>
  </si>
  <si>
    <t>ANGULAI</t>
  </si>
  <si>
    <t>ANTEI</t>
  </si>
  <si>
    <t>BACHHARAI</t>
  </si>
  <si>
    <t>BANDHAKATA</t>
  </si>
  <si>
    <t>BATIRA</t>
  </si>
  <si>
    <t>BERUHAN</t>
  </si>
  <si>
    <t>DUMUKA</t>
  </si>
  <si>
    <t>GARAJANGA</t>
  </si>
  <si>
    <t>HINDULIA</t>
  </si>
  <si>
    <t>JALAPOK</t>
  </si>
  <si>
    <t>JAMPADA</t>
  </si>
  <si>
    <t>KARILOPATNA</t>
  </si>
  <si>
    <t>KUHUDI</t>
  </si>
  <si>
    <t>MANIKUNDA</t>
  </si>
  <si>
    <t>MEHENDINAGAR</t>
  </si>
  <si>
    <t>PARAKULA</t>
  </si>
  <si>
    <t>RAGHABPUR</t>
  </si>
  <si>
    <t>SILIPUR</t>
  </si>
  <si>
    <t>TALASANGA</t>
  </si>
  <si>
    <t>PATTAMUNDAI</t>
  </si>
  <si>
    <t>ALAPUA</t>
  </si>
  <si>
    <t>AMRUTAMANOHI</t>
  </si>
  <si>
    <t>ANDARA</t>
  </si>
  <si>
    <t>ARADAPALLI</t>
  </si>
  <si>
    <t>BACHHARA</t>
  </si>
  <si>
    <t>BADAMOHANPUR</t>
  </si>
  <si>
    <t>BADAMULABASANTA</t>
  </si>
  <si>
    <t>BALIPATNA</t>
  </si>
  <si>
    <t>BALURIA</t>
  </si>
  <si>
    <t>BILIKANA</t>
  </si>
  <si>
    <t>CHANDANNAGAR</t>
  </si>
  <si>
    <t>DAMARPUR</t>
  </si>
  <si>
    <t>DIAPADA</t>
  </si>
  <si>
    <t>DIHUDIPUR</t>
  </si>
  <si>
    <t>DOSIA</t>
  </si>
  <si>
    <t>GANGARAMPUR</t>
  </si>
  <si>
    <t>KAKAHARUNI</t>
  </si>
  <si>
    <t>KHADIANTA</t>
  </si>
  <si>
    <t>KHANATA</t>
  </si>
  <si>
    <t>NILAKANTHAPUR</t>
  </si>
  <si>
    <t>PENTHAPAL</t>
  </si>
  <si>
    <t>SANAJARIA</t>
  </si>
  <si>
    <t>SANSARFAL</t>
  </si>
  <si>
    <t>SASANA</t>
  </si>
  <si>
    <t>SINGHAGAON</t>
  </si>
  <si>
    <t>TARADIPAL</t>
  </si>
  <si>
    <t>WAUPADA</t>
  </si>
  <si>
    <t>RAJKANIKA</t>
  </si>
  <si>
    <t>ABDULPUR</t>
  </si>
  <si>
    <t>AKHULIPADA</t>
  </si>
  <si>
    <t>BAGHABUDA</t>
  </si>
  <si>
    <t>BALARAMAPUR</t>
  </si>
  <si>
    <t>BARADIA</t>
  </si>
  <si>
    <t>BARAHADOMUNDA</t>
  </si>
  <si>
    <t>BARUNA</t>
  </si>
  <si>
    <t>BARUNADHIA</t>
  </si>
  <si>
    <t>BHARIGADA</t>
  </si>
  <si>
    <t>CHARAPADA</t>
  </si>
  <si>
    <t>DEULATARA</t>
  </si>
  <si>
    <t>HATASAHI</t>
  </si>
  <si>
    <t>JAGULAIPADA</t>
  </si>
  <si>
    <t>JAYANAGAR</t>
  </si>
  <si>
    <t>KATANABANIA</t>
  </si>
  <si>
    <t>KOILIPUR</t>
  </si>
  <si>
    <t>KORANDA</t>
  </si>
  <si>
    <t>NAHUNI</t>
  </si>
  <si>
    <t>NAMTARA</t>
  </si>
  <si>
    <t>OLAVAR</t>
  </si>
  <si>
    <t>PADHANAPADA</t>
  </si>
  <si>
    <t>PANASAGANDA</t>
  </si>
  <si>
    <t>PARINUAPADA</t>
  </si>
  <si>
    <t>PEGARPADA</t>
  </si>
  <si>
    <t>SIKO</t>
  </si>
  <si>
    <t>SIOPADA</t>
  </si>
  <si>
    <t>TARAS</t>
  </si>
  <si>
    <t>TRAILOKYAPUR</t>
  </si>
  <si>
    <t>BAGHAMARI</t>
  </si>
  <si>
    <t>BALISAHIPATNA</t>
  </si>
  <si>
    <t>BANDHAPADA</t>
  </si>
  <si>
    <t>BELPAL</t>
  </si>
  <si>
    <t>BHITARGARH</t>
  </si>
  <si>
    <t>BRAHMANSAHI</t>
  </si>
  <si>
    <t>CHANDIBAUNSAMUL</t>
  </si>
  <si>
    <t>DANGAMALA</t>
  </si>
  <si>
    <t>DERA</t>
  </si>
  <si>
    <t>GHADIAMAL</t>
  </si>
  <si>
    <t>GUPTI</t>
  </si>
  <si>
    <t>HATINA</t>
  </si>
  <si>
    <t>KANDIRA</t>
  </si>
  <si>
    <t>KERADAGARH</t>
  </si>
  <si>
    <t>KERUANPAL</t>
  </si>
  <si>
    <t>KHAMARSAHI</t>
  </si>
  <si>
    <t>KRUSHNANAGAR</t>
  </si>
  <si>
    <t>KURUNTI</t>
  </si>
  <si>
    <t>MAHINSASURA</t>
  </si>
  <si>
    <t>RANGANI</t>
  </si>
  <si>
    <t>SANABADAGOPALPUR</t>
  </si>
  <si>
    <t>SATABHAYA</t>
  </si>
  <si>
    <t>TALACHUA</t>
  </si>
  <si>
    <t>KENDRAPARA MUNICIPALITY</t>
  </si>
  <si>
    <t>PATTAMUNDAI  MUNICIPALITY</t>
  </si>
  <si>
    <t>KEONJHAR</t>
  </si>
  <si>
    <t>BAILO</t>
  </si>
  <si>
    <t>BAUNSGADA</t>
  </si>
  <si>
    <t>BELABAHALI</t>
  </si>
  <si>
    <t>BUDHIKUDA</t>
  </si>
  <si>
    <t>DHAKOTHA</t>
  </si>
  <si>
    <t>GAYALMUNDA</t>
  </si>
  <si>
    <t>HARIDAPAL</t>
  </si>
  <si>
    <t>JALASUAN</t>
  </si>
  <si>
    <t>KANTIPAL</t>
  </si>
  <si>
    <t>KATHAKATA</t>
  </si>
  <si>
    <t>KODAPADA</t>
  </si>
  <si>
    <t>KOLIMATI</t>
  </si>
  <si>
    <t>MANOHARPUR</t>
  </si>
  <si>
    <t>MOCHINDA</t>
  </si>
  <si>
    <t>PANASDIHA</t>
  </si>
  <si>
    <t>PANCHUPALLI</t>
  </si>
  <si>
    <t>SALABANI</t>
  </si>
  <si>
    <t>TARATARA</t>
  </si>
  <si>
    <t>BANSPAL</t>
  </si>
  <si>
    <t>BARAGODA</t>
  </si>
  <si>
    <t>BAYAKUMUTIA</t>
  </si>
  <si>
    <t>GONASIKA</t>
  </si>
  <si>
    <t>JATRA</t>
  </si>
  <si>
    <t>KARANGADIHI</t>
  </si>
  <si>
    <t>KODIPASA</t>
  </si>
  <si>
    <t>KUANAR</t>
  </si>
  <si>
    <t>KUMUNDI</t>
  </si>
  <si>
    <t>NAYAKOTE</t>
  </si>
  <si>
    <t>PHULAJHAR</t>
  </si>
  <si>
    <t>SAHARPUR</t>
  </si>
  <si>
    <t>SINGHIPUR(A)</t>
  </si>
  <si>
    <t>SUAKATI</t>
  </si>
  <si>
    <t>TALACHAMPEI</t>
  </si>
  <si>
    <t>TALAKADAKALA</t>
  </si>
  <si>
    <t>TALAKAISARI</t>
  </si>
  <si>
    <t>TANA</t>
  </si>
  <si>
    <t>TARAMAKANTA</t>
  </si>
  <si>
    <t>UPAR RAIGODA</t>
  </si>
  <si>
    <t>CHAMPUA</t>
  </si>
  <si>
    <t>BADANAI</t>
  </si>
  <si>
    <t>BHANDA</t>
  </si>
  <si>
    <t>CHANDRASEKHARPUR</t>
  </si>
  <si>
    <t>JAJAPASI</t>
  </si>
  <si>
    <t>JALLI</t>
  </si>
  <si>
    <t>JAMUDALAKA</t>
  </si>
  <si>
    <t>JYOTIPUR</t>
  </si>
  <si>
    <t>KALIKAPRASADA</t>
  </si>
  <si>
    <t>KASIPAL</t>
  </si>
  <si>
    <t>KODAGADIA</t>
  </si>
  <si>
    <t>KUTARPOSI</t>
  </si>
  <si>
    <t>PADUA</t>
  </si>
  <si>
    <t>PARASALA</t>
  </si>
  <si>
    <t>RAJIA</t>
  </si>
  <si>
    <t>RANGAMATIA</t>
  </si>
  <si>
    <t>REMULI</t>
  </si>
  <si>
    <t>SADANGI</t>
  </si>
  <si>
    <t>SAREI</t>
  </si>
  <si>
    <t>SONAPOSI</t>
  </si>
  <si>
    <t>GHASIPURA</t>
  </si>
  <si>
    <t>ALATI</t>
  </si>
  <si>
    <t>BARIPAL</t>
  </si>
  <si>
    <t>BATTO</t>
  </si>
  <si>
    <t>BHANDARIDIHA</t>
  </si>
  <si>
    <t>BIRAGOBINDAPUR</t>
  </si>
  <si>
    <t>DARADIPAL</t>
  </si>
  <si>
    <t>GADABANDHAGADA</t>
  </si>
  <si>
    <t>GANPUR</t>
  </si>
  <si>
    <t>GOHIRA</t>
  </si>
  <si>
    <t>KESADURAPAL</t>
  </si>
  <si>
    <t>KHALANA</t>
  </si>
  <si>
    <t>KHALIAMENTA</t>
  </si>
  <si>
    <t>MACHHALA</t>
  </si>
  <si>
    <t>PURUNABANDHAGODA</t>
  </si>
  <si>
    <t>RADHIKADEIPUR</t>
  </si>
  <si>
    <t>SAINKULA</t>
  </si>
  <si>
    <t>SALADEI</t>
  </si>
  <si>
    <t>SAMUKANENDI</t>
  </si>
  <si>
    <t>TARIMULA</t>
  </si>
  <si>
    <t>TARUAN</t>
  </si>
  <si>
    <t>GHATAGAON</t>
  </si>
  <si>
    <t>BADAJAMUPASI</t>
  </si>
  <si>
    <t>BADAMASINABILA</t>
  </si>
  <si>
    <t>BADAPICHHULA</t>
  </si>
  <si>
    <t>BARHATIPURA</t>
  </si>
  <si>
    <t>BHOLABEDA</t>
  </si>
  <si>
    <t>BINIDA</t>
  </si>
  <si>
    <t>DHENKIKOTE</t>
  </si>
  <si>
    <t>KHANTAGHAR</t>
  </si>
  <si>
    <t>MAKUNDAPURPATANA</t>
  </si>
  <si>
    <t>MUKTAPUR</t>
  </si>
  <si>
    <t>PAIDAPATNA</t>
  </si>
  <si>
    <t>PANDAPADA</t>
  </si>
  <si>
    <t>PIPILIA</t>
  </si>
  <si>
    <t>PURUMUNDA</t>
  </si>
  <si>
    <t>RUTISILA</t>
  </si>
  <si>
    <t>SAMTARAPUR</t>
  </si>
  <si>
    <t>SARASPASI</t>
  </si>
  <si>
    <t>SUNATANGIRI</t>
  </si>
  <si>
    <t>TARA</t>
  </si>
  <si>
    <t>TORANIPOKHARI</t>
  </si>
  <si>
    <t>UPARADIHA</t>
  </si>
  <si>
    <t>HARICHANDANPUR</t>
  </si>
  <si>
    <t>BADAPALASPAL</t>
  </si>
  <si>
    <t>BAREIGODA</t>
  </si>
  <si>
    <t>BAXIBARIGAON</t>
  </si>
  <si>
    <t>BHAGAMUNDA</t>
  </si>
  <si>
    <t>BHANRAPUR</t>
  </si>
  <si>
    <t>BUDHAKHAMAN</t>
  </si>
  <si>
    <t>DAITARY</t>
  </si>
  <si>
    <t>DHURUDIAMBA</t>
  </si>
  <si>
    <t>GOUNIGHASA</t>
  </si>
  <si>
    <t>HUNDA</t>
  </si>
  <si>
    <t>JAMUJODI</t>
  </si>
  <si>
    <t>JANGHIRA</t>
  </si>
  <si>
    <t>JIRANGA</t>
  </si>
  <si>
    <t>JUNGA</t>
  </si>
  <si>
    <t>PITAPITI</t>
  </si>
  <si>
    <t>PITHAGOLA</t>
  </si>
  <si>
    <t>RASOLA</t>
  </si>
  <si>
    <t>REBANAPALASPAL</t>
  </si>
  <si>
    <t>SAGADAPATA</t>
  </si>
  <si>
    <t>SUNAPENTHA</t>
  </si>
  <si>
    <t>TANGIRIAPAL</t>
  </si>
  <si>
    <t>TENTALAPOSI</t>
  </si>
  <si>
    <t>THAKURPADA</t>
  </si>
  <si>
    <t>HATADIHI</t>
  </si>
  <si>
    <t>AKARUA</t>
  </si>
  <si>
    <t>AMBO</t>
  </si>
  <si>
    <t>ANARA</t>
  </si>
  <si>
    <t>BADARAMPASA</t>
  </si>
  <si>
    <t>BALIBAREI</t>
  </si>
  <si>
    <t>BANCHO</t>
  </si>
  <si>
    <t>BANGORE</t>
  </si>
  <si>
    <t>DHANURJAYPUR</t>
  </si>
  <si>
    <t>DHENKA</t>
  </si>
  <si>
    <t>GEDAMA</t>
  </si>
  <si>
    <t>HABALESWAR</t>
  </si>
  <si>
    <t>HADAGARH</t>
  </si>
  <si>
    <t>INCHOLA</t>
  </si>
  <si>
    <t>JAMBHIRA</t>
  </si>
  <si>
    <t>KANLEIBALIPAL</t>
  </si>
  <si>
    <t>MAREIGAON</t>
  </si>
  <si>
    <t>ORALI</t>
  </si>
  <si>
    <t>PADHIARYPALI</t>
  </si>
  <si>
    <t>PANCHUGOCHHIA</t>
  </si>
  <si>
    <t>PANDADO</t>
  </si>
  <si>
    <t>SADANGA</t>
  </si>
  <si>
    <t>SADHA</t>
  </si>
  <si>
    <t>SALANIA</t>
  </si>
  <si>
    <t>SAMANA</t>
  </si>
  <si>
    <t>SASANGA</t>
  </si>
  <si>
    <t>SOLANA</t>
  </si>
  <si>
    <t>SOSO</t>
  </si>
  <si>
    <t>JHUMPURA</t>
  </si>
  <si>
    <t>ARSALA</t>
  </si>
  <si>
    <t>ASANAPAT</t>
  </si>
  <si>
    <t>BADADUMURIA</t>
  </si>
  <si>
    <t>BADANEULI</t>
  </si>
  <si>
    <t>BALIBANDHA</t>
  </si>
  <si>
    <t>BARIA</t>
  </si>
  <si>
    <t>CHAUTHIA</t>
  </si>
  <si>
    <t>DHANURJAYAPUR</t>
  </si>
  <si>
    <t>GUMURA</t>
  </si>
  <si>
    <t>GUNDUNIA</t>
  </si>
  <si>
    <t>KATUGAON</t>
  </si>
  <si>
    <t>KHENDRA</t>
  </si>
  <si>
    <t>KHUNTAPADA</t>
  </si>
  <si>
    <t>NAHABEDA</t>
  </si>
  <si>
    <t>NARADPUR</t>
  </si>
  <si>
    <t>NAYAGARH</t>
  </si>
  <si>
    <t>TUKUDIHA</t>
  </si>
  <si>
    <t>UKHUNDA</t>
  </si>
  <si>
    <t>JODA</t>
  </si>
  <si>
    <t>ANSEIKALA</t>
  </si>
  <si>
    <t>BADAKALIMATI</t>
  </si>
  <si>
    <t>BALADA</t>
  </si>
  <si>
    <t>BALAGUDA</t>
  </si>
  <si>
    <t>BALANI</t>
  </si>
  <si>
    <t>BHADRASAHI</t>
  </si>
  <si>
    <t>BHUINARAIDA</t>
  </si>
  <si>
    <t>BIRIKALA</t>
  </si>
  <si>
    <t>CHAMAKPUR</t>
  </si>
  <si>
    <t>DEOJHAR</t>
  </si>
  <si>
    <t>GUALI</t>
  </si>
  <si>
    <t>JAJANGA</t>
  </si>
  <si>
    <t>JALAHARI</t>
  </si>
  <si>
    <t>JURUDI</t>
  </si>
  <si>
    <t>KANDARA</t>
  </si>
  <si>
    <t>KARAKHENDRA</t>
  </si>
  <si>
    <t>LAIDAPADA</t>
  </si>
  <si>
    <t>SERENDA</t>
  </si>
  <si>
    <t>KEONJHAR SADAR</t>
  </si>
  <si>
    <t>BARADAPAL</t>
  </si>
  <si>
    <t>BODAPALASA</t>
  </si>
  <si>
    <t>DIMBO</t>
  </si>
  <si>
    <t>GOBARDHAN</t>
  </si>
  <si>
    <t>HANDIBHANGA</t>
  </si>
  <si>
    <t>KANDARAPASI</t>
  </si>
  <si>
    <t>KANRURIKALA</t>
  </si>
  <si>
    <t>KATHABARI</t>
  </si>
  <si>
    <t>MAHADEIJODA</t>
  </si>
  <si>
    <t>MAIDANKELA</t>
  </si>
  <si>
    <t>MANDUA</t>
  </si>
  <si>
    <t>NELUNG</t>
  </si>
  <si>
    <t>PALASAPANGA</t>
  </si>
  <si>
    <t>PARAJANPUR</t>
  </si>
  <si>
    <t>RAISUAN</t>
  </si>
  <si>
    <t>SANKIRI</t>
  </si>
  <si>
    <t>SIRISIPAL</t>
  </si>
  <si>
    <t>PATANA</t>
  </si>
  <si>
    <t>BADAPATNA</t>
  </si>
  <si>
    <t>BAUNSULI</t>
  </si>
  <si>
    <t>BUDHIKAPUDI</t>
  </si>
  <si>
    <t>CHAKUNDAPAL</t>
  </si>
  <si>
    <t>CHEMANA</t>
  </si>
  <si>
    <t>CHINAMALIPASI</t>
  </si>
  <si>
    <t>ERENDEI</t>
  </si>
  <si>
    <t>JAMUNAPASI</t>
  </si>
  <si>
    <t>KANTIAPADA</t>
  </si>
  <si>
    <t>KENDEIPASI</t>
  </si>
  <si>
    <t>KHIREITANGIRI</t>
  </si>
  <si>
    <t>MIRIGIKHOJI</t>
  </si>
  <si>
    <t>MURUSUAN</t>
  </si>
  <si>
    <t>MUSAKHORI</t>
  </si>
  <si>
    <t>PALANAGHATI</t>
  </si>
  <si>
    <t>RAJANAGAR</t>
  </si>
  <si>
    <t>SARASKELA</t>
  </si>
  <si>
    <t>TANGARPADA</t>
  </si>
  <si>
    <t>TURUMUNGA</t>
  </si>
  <si>
    <t>SAHARPADA</t>
  </si>
  <si>
    <t>BADABIL</t>
  </si>
  <si>
    <t>BAIKALA</t>
  </si>
  <si>
    <t>DALAPAKA</t>
  </si>
  <si>
    <t>DAMAHUDA</t>
  </si>
  <si>
    <t>DIGIPASI</t>
  </si>
  <si>
    <t>GANDABEDA</t>
  </si>
  <si>
    <t>GORASA</t>
  </si>
  <si>
    <t>KAPUNDI</t>
  </si>
  <si>
    <t>KHADIKAPADA</t>
  </si>
  <si>
    <t>KHAJARAPATA</t>
  </si>
  <si>
    <t>KUNDALA</t>
  </si>
  <si>
    <t>MACHHAGARH</t>
  </si>
  <si>
    <t>MALARPADA</t>
  </si>
  <si>
    <t>RAIDIHA</t>
  </si>
  <si>
    <t>SANKHUA</t>
  </si>
  <si>
    <t>SILIPADA</t>
  </si>
  <si>
    <t>TENDARA</t>
  </si>
  <si>
    <t>TELKOI</t>
  </si>
  <si>
    <t>AKULA</t>
  </si>
  <si>
    <t>BHIMAKANDA</t>
  </si>
  <si>
    <t>BIMALA</t>
  </si>
  <si>
    <t>BINJABAHAL</t>
  </si>
  <si>
    <t>DEULADIHA</t>
  </si>
  <si>
    <t>DOBALAPAL</t>
  </si>
  <si>
    <t>JAGAMOHANPUR</t>
  </si>
  <si>
    <t>KALIAHATA</t>
  </si>
  <si>
    <t>KARADANGI</t>
  </si>
  <si>
    <t>KARAMANGI</t>
  </si>
  <si>
    <t>ORIA(BIRIDA)</t>
  </si>
  <si>
    <t>PADANGA</t>
  </si>
  <si>
    <t>PURUJODA</t>
  </si>
  <si>
    <t>SALEIKANA</t>
  </si>
  <si>
    <t>SIBANARAYANPURGADA</t>
  </si>
  <si>
    <t>SIRIGIDA</t>
  </si>
  <si>
    <t>ANANDAPUR MUNICIPALITY</t>
  </si>
  <si>
    <t>BARBIL MUNICIPALITY</t>
  </si>
  <si>
    <t>CHAMPUA N.A.C.</t>
  </si>
  <si>
    <t>JODA MUNICIPALITY</t>
  </si>
  <si>
    <t>KEONJHAR MUNICIPALITY</t>
  </si>
  <si>
    <t>KHURDA</t>
  </si>
  <si>
    <t>BALIANTA</t>
  </si>
  <si>
    <t>BENTAPUR</t>
  </si>
  <si>
    <t>BENUPUR</t>
  </si>
  <si>
    <t>BHAIN CHUAN</t>
  </si>
  <si>
    <t>BHINGARPUR</t>
  </si>
  <si>
    <t>JAYADEV</t>
  </si>
  <si>
    <t>JHINTI SASAN</t>
  </si>
  <si>
    <t>KAKARUDRAPUR</t>
  </si>
  <si>
    <t>PRATAPRUDRAPUR</t>
  </si>
  <si>
    <t>PRATAPSASAN</t>
  </si>
  <si>
    <t>PUROHITPUR</t>
  </si>
  <si>
    <t>PURUNA PADHAN</t>
  </si>
  <si>
    <t>SARAKANA</t>
  </si>
  <si>
    <t>UMADEI BERHUMPUR</t>
  </si>
  <si>
    <t>BALIPATANA</t>
  </si>
  <si>
    <t>ALISA SASAN</t>
  </si>
  <si>
    <t>AMANAKUDA</t>
  </si>
  <si>
    <t>ATHANTARA</t>
  </si>
  <si>
    <t>BHAKAR SAHI</t>
  </si>
  <si>
    <t>DEULIDHARPUR</t>
  </si>
  <si>
    <t>GAREDI PANCHAN</t>
  </si>
  <si>
    <t>GUAPUR</t>
  </si>
  <si>
    <t>KURUNJIPUR</t>
  </si>
  <si>
    <t>MAJHIHARA</t>
  </si>
  <si>
    <t>MUKUNDADASPUR</t>
  </si>
  <si>
    <t>NARISO</t>
  </si>
  <si>
    <t>PAMPALO</t>
  </si>
  <si>
    <t>RAJAS</t>
  </si>
  <si>
    <t>SOMANA SASAN</t>
  </si>
  <si>
    <t>TURINTIRA</t>
  </si>
  <si>
    <t>BANAPUR</t>
  </si>
  <si>
    <t>AYATAPUR</t>
  </si>
  <si>
    <t>BHATESWAR</t>
  </si>
  <si>
    <t>BISUNDIHI</t>
  </si>
  <si>
    <t>DAMIABARABARA</t>
  </si>
  <si>
    <t>GALUA</t>
  </si>
  <si>
    <t>GAMBHARIMUNDA</t>
  </si>
  <si>
    <t>KUMARANGA SASANA</t>
  </si>
  <si>
    <t>MORAMORI</t>
  </si>
  <si>
    <t>NACHUNI</t>
  </si>
  <si>
    <t>NILADRIPRASAD</t>
  </si>
  <si>
    <t>TORASINGH</t>
  </si>
  <si>
    <t>TUMURAPUTSASAN</t>
  </si>
  <si>
    <t>BADABERENA</t>
  </si>
  <si>
    <t>BOTALAMA</t>
  </si>
  <si>
    <t>DEULI</t>
  </si>
  <si>
    <t>DINGAR</t>
  </si>
  <si>
    <t>GOVINDAPUR(PARICHHAL)</t>
  </si>
  <si>
    <t>HAJA</t>
  </si>
  <si>
    <t>KANTABAD</t>
  </si>
  <si>
    <t>KUNJURI</t>
  </si>
  <si>
    <t>PANGARSINGH</t>
  </si>
  <si>
    <t>PODADIHI</t>
  </si>
  <si>
    <t>RADHAKANTAPUR</t>
  </si>
  <si>
    <t>ROUTAPADA</t>
  </si>
  <si>
    <t>SAGADABHANGA</t>
  </si>
  <si>
    <t>SARUA</t>
  </si>
  <si>
    <t>SIMAR</t>
  </si>
  <si>
    <t>BHUBANESWAR</t>
  </si>
  <si>
    <t>ANDHARUA</t>
  </si>
  <si>
    <t>BARIMUNDA</t>
  </si>
  <si>
    <t>BASUAGHAI</t>
  </si>
  <si>
    <t>CHANDAKA</t>
  </si>
  <si>
    <t>DADHA</t>
  </si>
  <si>
    <t>DARUTHENGA</t>
  </si>
  <si>
    <t>DHAULI</t>
  </si>
  <si>
    <t>ITIPUR</t>
  </si>
  <si>
    <t>KALARAHANGA</t>
  </si>
  <si>
    <t>LINGIPUR</t>
  </si>
  <si>
    <t>MALIPADA</t>
  </si>
  <si>
    <t>MENDHASAL</t>
  </si>
  <si>
    <t>NANPUT</t>
  </si>
  <si>
    <t>SISUPALGARH</t>
  </si>
  <si>
    <t>TAMANDO</t>
  </si>
  <si>
    <t>TIKIRAPADA</t>
  </si>
  <si>
    <t>BOLAGARH</t>
  </si>
  <si>
    <t>ARIKAMA</t>
  </si>
  <si>
    <t>ASARALADESH</t>
  </si>
  <si>
    <t>BADA KUMARI</t>
  </si>
  <si>
    <t>BANKOIDESH</t>
  </si>
  <si>
    <t>DABARDHUA PATANA</t>
  </si>
  <si>
    <t>DALAISAHI</t>
  </si>
  <si>
    <t>DHOLA PATHAR</t>
  </si>
  <si>
    <t>FASIODA</t>
  </si>
  <si>
    <t>GADA KADABA</t>
  </si>
  <si>
    <t>GEDIAPALLI</t>
  </si>
  <si>
    <t>KHANGURIA</t>
  </si>
  <si>
    <t>MANIBANDHA</t>
  </si>
  <si>
    <t>PATAPURSASAN</t>
  </si>
  <si>
    <t>PICHUKULI</t>
  </si>
  <si>
    <t>SAGARGAON</t>
  </si>
  <si>
    <t>SANAPADAR</t>
  </si>
  <si>
    <t>CHILIKA</t>
  </si>
  <si>
    <t>ANKULA</t>
  </si>
  <si>
    <t>ATHARBATIA</t>
  </si>
  <si>
    <t>BADAKUL</t>
  </si>
  <si>
    <t>BAULABANDHA</t>
  </si>
  <si>
    <t>BIRIBADI</t>
  </si>
  <si>
    <t>CHANDESWAR</t>
  </si>
  <si>
    <t>DUNGAMAL</t>
  </si>
  <si>
    <t>HATABARADIHA</t>
  </si>
  <si>
    <t>KULAKULESWAR</t>
  </si>
  <si>
    <t>KUMANDAL PATANA</t>
  </si>
  <si>
    <t>MANSINGHPUR</t>
  </si>
  <si>
    <t>NIMIKHETA</t>
  </si>
  <si>
    <t>SANANAIRI</t>
  </si>
  <si>
    <t>SINGHESWAR</t>
  </si>
  <si>
    <t>SORANA</t>
  </si>
  <si>
    <t>JATANI</t>
  </si>
  <si>
    <t>ANGARPADA</t>
  </si>
  <si>
    <t>BENA PANJARI</t>
  </si>
  <si>
    <t>CHHANAGHAR</t>
  </si>
  <si>
    <t>CHHATABAR</t>
  </si>
  <si>
    <t>JAMUKOLI</t>
  </si>
  <si>
    <t>JANLA</t>
  </si>
  <si>
    <t>KANTIA</t>
  </si>
  <si>
    <t>MADANAPUR</t>
  </si>
  <si>
    <t>PADANAPUR</t>
  </si>
  <si>
    <t>PADHANSAHI</t>
  </si>
  <si>
    <t>TARABOI</t>
  </si>
  <si>
    <t>TIRIMAL</t>
  </si>
  <si>
    <t>BANGIDA</t>
  </si>
  <si>
    <t>BRAJAMOHANPUR</t>
  </si>
  <si>
    <t>DHAULIMUNHA</t>
  </si>
  <si>
    <t>GARH HALADIA</t>
  </si>
  <si>
    <t>GODIPADA</t>
  </si>
  <si>
    <t>GOLABAISASAN</t>
  </si>
  <si>
    <t>JANKIA</t>
  </si>
  <si>
    <t>KAIPADAR</t>
  </si>
  <si>
    <t>KANAPUR</t>
  </si>
  <si>
    <t>KERANGA</t>
  </si>
  <si>
    <t>KURADHAMAL</t>
  </si>
  <si>
    <t>MALIPUR</t>
  </si>
  <si>
    <t>NALIPADA ARJUNAPUR</t>
  </si>
  <si>
    <t>NARANAGARH</t>
  </si>
  <si>
    <t>NIJAGARH TAPANGA</t>
  </si>
  <si>
    <t>ORABAR SINGH</t>
  </si>
  <si>
    <t>POLLATOTAPADA</t>
  </si>
  <si>
    <t>PUBUSAHI</t>
  </si>
  <si>
    <t>TANGIAPADA</t>
  </si>
  <si>
    <t>TANGI</t>
  </si>
  <si>
    <t>ACHUTAPUR</t>
  </si>
  <si>
    <t>BADA POKHARIA</t>
  </si>
  <si>
    <t>BADAPARI</t>
  </si>
  <si>
    <t>BALIPATAPUR</t>
  </si>
  <si>
    <t>CHHANAGIRI</t>
  </si>
  <si>
    <t>DIA</t>
  </si>
  <si>
    <t>KAMAGURU</t>
  </si>
  <si>
    <t>KANTALBAI</t>
  </si>
  <si>
    <t>LENDO,H.Q.-LALITAPATPUR</t>
  </si>
  <si>
    <t>MANGALAJODI</t>
  </si>
  <si>
    <t>NIRAKARPUR</t>
  </si>
  <si>
    <t>OLASINGH</t>
  </si>
  <si>
    <t>PARIORADA</t>
  </si>
  <si>
    <t>SANA RAUTAPADA</t>
  </si>
  <si>
    <t>SARAPARI</t>
  </si>
  <si>
    <t>TANKOLA</t>
  </si>
  <si>
    <t>UJALAGOPINATHPUR</t>
  </si>
  <si>
    <t>BALUGAON N.A.C.</t>
  </si>
  <si>
    <t>BANAPUR N.A.C.</t>
  </si>
  <si>
    <t>BHUBANESWAR MUNICIPAL CORPORATION</t>
  </si>
  <si>
    <t>JATANI MUNICIPALITY</t>
  </si>
  <si>
    <t>KHURDA MUNICIPALITY</t>
  </si>
  <si>
    <t>KORAPUT</t>
  </si>
  <si>
    <t>BANDHUGAON</t>
  </si>
  <si>
    <t>ALMUNDA</t>
  </si>
  <si>
    <t>BADASURUPALI</t>
  </si>
  <si>
    <t>GAREDI</t>
  </si>
  <si>
    <t>JAGUGUDA</t>
  </si>
  <si>
    <t>KABIRIBADI</t>
  </si>
  <si>
    <t>KAMUGANDA</t>
  </si>
  <si>
    <t>KAPALADA</t>
  </si>
  <si>
    <t>KATARABEDA</t>
  </si>
  <si>
    <t>KUMBHARIPUT</t>
  </si>
  <si>
    <t>NILABADI</t>
  </si>
  <si>
    <t>PEDAWALDA</t>
  </si>
  <si>
    <t>BOIPARIGUDA</t>
  </si>
  <si>
    <t>BALIGAN</t>
  </si>
  <si>
    <t>BODAPUT</t>
  </si>
  <si>
    <t>CHANDRAPADA</t>
  </si>
  <si>
    <t>CHERKA</t>
  </si>
  <si>
    <t>CHIPAKHUR</t>
  </si>
  <si>
    <t>DANDABADI</t>
  </si>
  <si>
    <t>DASAMANTAPUR</t>
  </si>
  <si>
    <t>DORAGUDA</t>
  </si>
  <si>
    <t>HALADIKUND(GUPTESWAR)</t>
  </si>
  <si>
    <t>KENDUGUDA</t>
  </si>
  <si>
    <t>KOLARA</t>
  </si>
  <si>
    <t>KOTHAPADA</t>
  </si>
  <si>
    <t>MAHULI</t>
  </si>
  <si>
    <t>MATHAPADA</t>
  </si>
  <si>
    <t>PENDAPADA</t>
  </si>
  <si>
    <t>PUJARIGUDA</t>
  </si>
  <si>
    <t>RAMAGIRI</t>
  </si>
  <si>
    <t>TENTULIGUMA</t>
  </si>
  <si>
    <t>BORIGUMMA</t>
  </si>
  <si>
    <t>ANCHALA</t>
  </si>
  <si>
    <t>AUNLI</t>
  </si>
  <si>
    <t>B.SINGPUR</t>
  </si>
  <si>
    <t>BADIGAON</t>
  </si>
  <si>
    <t>BANDIGUDA</t>
  </si>
  <si>
    <t>BENASUR</t>
  </si>
  <si>
    <t>BIJAPUR</t>
  </si>
  <si>
    <t>BORIGUMA</t>
  </si>
  <si>
    <t>CHAMPAPADARA</t>
  </si>
  <si>
    <t>DENGAPADARA</t>
  </si>
  <si>
    <t>GUJUNIGUDA</t>
  </si>
  <si>
    <t>GUMUDA</t>
  </si>
  <si>
    <t>HARDOLI</t>
  </si>
  <si>
    <t>HARIDAGUDA</t>
  </si>
  <si>
    <t>JUJARI</t>
  </si>
  <si>
    <t>KAMATA</t>
  </si>
  <si>
    <t>KAMRA</t>
  </si>
  <si>
    <t>KATHARAGADA</t>
  </si>
  <si>
    <t>KUMULI</t>
  </si>
  <si>
    <t>MUNJA</t>
  </si>
  <si>
    <t>NARIGAON</t>
  </si>
  <si>
    <t>PANDASGUDA</t>
  </si>
  <si>
    <t>RANASPUR</t>
  </si>
  <si>
    <t>SANAPARIA</t>
  </si>
  <si>
    <t>SARAGIGUDA</t>
  </si>
  <si>
    <t>SASAHANDI</t>
  </si>
  <si>
    <t>SIMALAGUDA</t>
  </si>
  <si>
    <t>CHANABADA</t>
  </si>
  <si>
    <t>CHIKAMBA</t>
  </si>
  <si>
    <t>DUMBAGUDA</t>
  </si>
  <si>
    <t>GADIAGUDA</t>
  </si>
  <si>
    <t>GIRILIGUMA</t>
  </si>
  <si>
    <t>LULA</t>
  </si>
  <si>
    <t>MALKANGIRI</t>
  </si>
  <si>
    <t>MUJANGA</t>
  </si>
  <si>
    <t>MURKAR</t>
  </si>
  <si>
    <t>NANDIGAM</t>
  </si>
  <si>
    <t>PAIKPHULBEDA</t>
  </si>
  <si>
    <t>PARAJABEDAPADAR</t>
  </si>
  <si>
    <t>PINDAPADARA</t>
  </si>
  <si>
    <t>PODAGADA</t>
  </si>
  <si>
    <t>JEYPORE</t>
  </si>
  <si>
    <t>AMBAGUDA</t>
  </si>
  <si>
    <t>ANANTA</t>
  </si>
  <si>
    <t>BADAJINA</t>
  </si>
  <si>
    <t>BARENIPUT</t>
  </si>
  <si>
    <t>DANGARCHHINCHI</t>
  </si>
  <si>
    <t>DHANAPUR</t>
  </si>
  <si>
    <t>EKAMBA</t>
  </si>
  <si>
    <t>GADAPADAR</t>
  </si>
  <si>
    <t>HADIA</t>
  </si>
  <si>
    <t>JAMUNDA</t>
  </si>
  <si>
    <t>JAYANTAGIRI</t>
  </si>
  <si>
    <t>KALIAGAON</t>
  </si>
  <si>
    <t>KANGA</t>
  </si>
  <si>
    <t>KEBIDI</t>
  </si>
  <si>
    <t>KUMULIPUT</t>
  </si>
  <si>
    <t>PHAMPUNI</t>
  </si>
  <si>
    <t>PUJARIPUT</t>
  </si>
  <si>
    <t>RANDAPALI</t>
  </si>
  <si>
    <t>RANIGUDA</t>
  </si>
  <si>
    <t>TANKUA</t>
  </si>
  <si>
    <t>UMURI</t>
  </si>
  <si>
    <t>DEOGHATI</t>
  </si>
  <si>
    <t>DUMURIPADARA</t>
  </si>
  <si>
    <t>KENDAR</t>
  </si>
  <si>
    <t>LANKAPUT</t>
  </si>
  <si>
    <t>LITIGUDA</t>
  </si>
  <si>
    <t>MAHADEIPUT</t>
  </si>
  <si>
    <t>MANABAR</t>
  </si>
  <si>
    <t>MARICHAMALA</t>
  </si>
  <si>
    <t>MASTIPUT</t>
  </si>
  <si>
    <t>MATHALPUT</t>
  </si>
  <si>
    <t>SUKU</t>
  </si>
  <si>
    <t>KOTPAD</t>
  </si>
  <si>
    <t>BANASULI</t>
  </si>
  <si>
    <t>BATASANA</t>
  </si>
  <si>
    <t>BOBIA</t>
  </si>
  <si>
    <t>CHANDILI</t>
  </si>
  <si>
    <t>CHATARALA</t>
  </si>
  <si>
    <t>CHITRA</t>
  </si>
  <si>
    <t>DHAMANAHANDI</t>
  </si>
  <si>
    <t>GHUMARGAON</t>
  </si>
  <si>
    <t>GIRILA</t>
  </si>
  <si>
    <t>KUSUMI</t>
  </si>
  <si>
    <t>MURTAHANDI</t>
  </si>
  <si>
    <t>SADARANGA</t>
  </si>
  <si>
    <t>SUTIPADAR</t>
  </si>
  <si>
    <t>KUNDURA</t>
  </si>
  <si>
    <t>ASANA</t>
  </si>
  <si>
    <t>BAGDERI</t>
  </si>
  <si>
    <t>BANUAGUDA</t>
  </si>
  <si>
    <t>BHUSANGGUDA</t>
  </si>
  <si>
    <t>DANGARPAUNSI</t>
  </si>
  <si>
    <t>DIGAPUR</t>
  </si>
  <si>
    <t>GHUMAR</t>
  </si>
  <si>
    <t>GUNDALA</t>
  </si>
  <si>
    <t>KERIMITI</t>
  </si>
  <si>
    <t>LIMA</t>
  </si>
  <si>
    <t>MASIGAON</t>
  </si>
  <si>
    <t>PAKHANAGUDA</t>
  </si>
  <si>
    <t>PHULABHATA</t>
  </si>
  <si>
    <t>PHUPHUGAON</t>
  </si>
  <si>
    <t>LAMTAPUT</t>
  </si>
  <si>
    <t>ANKADELI</t>
  </si>
  <si>
    <t>BADIGADA</t>
  </si>
  <si>
    <t>BALEL</t>
  </si>
  <si>
    <t>BANAMALIPUT</t>
  </si>
  <si>
    <t>CHIKINIPUT</t>
  </si>
  <si>
    <t>DABUGUDA</t>
  </si>
  <si>
    <t>GODIHANJAR</t>
  </si>
  <si>
    <t>GUNEIPADA</t>
  </si>
  <si>
    <t>JALAHANJAR</t>
  </si>
  <si>
    <t>KUMARAGANDHANA</t>
  </si>
  <si>
    <t>LAMATAPUT</t>
  </si>
  <si>
    <t>PETA</t>
  </si>
  <si>
    <t>TUSUBA</t>
  </si>
  <si>
    <t>UMBEL</t>
  </si>
  <si>
    <t>BHITARAGADA</t>
  </si>
  <si>
    <t>BURUJA</t>
  </si>
  <si>
    <t>GOUDAGUDA</t>
  </si>
  <si>
    <t>KAKIRIGUMA</t>
  </si>
  <si>
    <t>KUSUMGUDA</t>
  </si>
  <si>
    <t>ODIAPENTHA</t>
  </si>
  <si>
    <t>PANCHADA</t>
  </si>
  <si>
    <t>PIPALAPADARA</t>
  </si>
  <si>
    <t>TOYAPUT</t>
  </si>
  <si>
    <t>TUNPAR</t>
  </si>
  <si>
    <t>UPERACHAMPI</t>
  </si>
  <si>
    <t>UPERAKUTINGA</t>
  </si>
  <si>
    <t>ATANDA</t>
  </si>
  <si>
    <t>BADEL</t>
  </si>
  <si>
    <t>BALDA</t>
  </si>
  <si>
    <t>BHEJA</t>
  </si>
  <si>
    <t>BILAPUT</t>
  </si>
  <si>
    <t>GOLURU</t>
  </si>
  <si>
    <t>HIKIMPUT</t>
  </si>
  <si>
    <t>KASANDHI</t>
  </si>
  <si>
    <t>KHEMUNDUGUDA</t>
  </si>
  <si>
    <t>KHINIBAR</t>
  </si>
  <si>
    <t>KHURUJI</t>
  </si>
  <si>
    <t>KULABIR</t>
  </si>
  <si>
    <t>KULARSING</t>
  </si>
  <si>
    <t>MALIBELAGAON</t>
  </si>
  <si>
    <t>NANDAKA</t>
  </si>
  <si>
    <t>PANTHALUNG</t>
  </si>
  <si>
    <t>PARAJABADAPADA</t>
  </si>
  <si>
    <t>RAISING</t>
  </si>
  <si>
    <t>TUDUKUTHUBA (THUBA)</t>
  </si>
  <si>
    <t>NARAYANAPATNA</t>
  </si>
  <si>
    <t>BALIPETA</t>
  </si>
  <si>
    <t>BIJAGHATI</t>
  </si>
  <si>
    <t>BORIGI</t>
  </si>
  <si>
    <t>LANGALBEDA</t>
  </si>
  <si>
    <t>PODAPADARA</t>
  </si>
  <si>
    <t>TALAGUMANDI</t>
  </si>
  <si>
    <t>TENTULIPADAR</t>
  </si>
  <si>
    <t>POTANGI</t>
  </si>
  <si>
    <t>AMPABALI</t>
  </si>
  <si>
    <t>DEOPATANGI</t>
  </si>
  <si>
    <t>GANGRAJPUR</t>
  </si>
  <si>
    <t>KOTIA</t>
  </si>
  <si>
    <t>MALIPUT</t>
  </si>
  <si>
    <t>PETURU</t>
  </si>
  <si>
    <t>PUKALI</t>
  </si>
  <si>
    <t>RALEGADA</t>
  </si>
  <si>
    <t>SAMBAI</t>
  </si>
  <si>
    <t>SUNKI</t>
  </si>
  <si>
    <t>TALAGOLURU</t>
  </si>
  <si>
    <t>SEMILIGUDA</t>
  </si>
  <si>
    <t>CHARANGULI</t>
  </si>
  <si>
    <t>DALEIGUDA(RANIKONA)</t>
  </si>
  <si>
    <t>DUDHARI</t>
  </si>
  <si>
    <t>GUNTHAPUT</t>
  </si>
  <si>
    <t>HATAGUDA</t>
  </si>
  <si>
    <t>KHUDI</t>
  </si>
  <si>
    <t>KUNDULI</t>
  </si>
  <si>
    <t>PAKUJHOLA</t>
  </si>
  <si>
    <t>PARAJA-MUTHAI</t>
  </si>
  <si>
    <t>PITAGUDA</t>
  </si>
  <si>
    <t>RAJPALAMA</t>
  </si>
  <si>
    <t>RAJPUT</t>
  </si>
  <si>
    <t>RENGA</t>
  </si>
  <si>
    <t>SADAM</t>
  </si>
  <si>
    <t>SORISPADAR</t>
  </si>
  <si>
    <t>SUBAI</t>
  </si>
  <si>
    <t>UPARKANTI</t>
  </si>
  <si>
    <t>JEYPORE MUNICIPALITY</t>
  </si>
  <si>
    <t>KORAPUT MUNICIPALITY</t>
  </si>
  <si>
    <t>KOTAPAD N.A.C.</t>
  </si>
  <si>
    <t>SUNABEDA MUNICIPALITY</t>
  </si>
  <si>
    <t>CHITRAKONDA</t>
  </si>
  <si>
    <t>ANDARAPALLI</t>
  </si>
  <si>
    <t>BADAPADARA</t>
  </si>
  <si>
    <t>DHULIPUT</t>
  </si>
  <si>
    <t>GAJALMAMUDI</t>
  </si>
  <si>
    <t>GUNTAWADA</t>
  </si>
  <si>
    <t>JANTRI</t>
  </si>
  <si>
    <t>JODAMBA</t>
  </si>
  <si>
    <t>KAPATUTI</t>
  </si>
  <si>
    <t>KURMANUR</t>
  </si>
  <si>
    <t>NUAGUDA</t>
  </si>
  <si>
    <t>PANASPUT</t>
  </si>
  <si>
    <t>PAPARAMENTA</t>
  </si>
  <si>
    <t>PAPULURU</t>
  </si>
  <si>
    <t>RALAGUDA</t>
  </si>
  <si>
    <t>TUNNELCAMP</t>
  </si>
  <si>
    <t>KALIMELA</t>
  </si>
  <si>
    <t>BADALI</t>
  </si>
  <si>
    <t>BEGINGIWADA</t>
  </si>
  <si>
    <t>BHUBANPALLI</t>
  </si>
  <si>
    <t>BODIGETTA</t>
  </si>
  <si>
    <t>CHINTALWADA</t>
  </si>
  <si>
    <t>CHITRANGPALLI</t>
  </si>
  <si>
    <t>GAMPHAKONDA</t>
  </si>
  <si>
    <t>GUMUKA</t>
  </si>
  <si>
    <t>KANGURUKONDA</t>
  </si>
  <si>
    <t>KOIMETLA</t>
  </si>
  <si>
    <t>LUGEL</t>
  </si>
  <si>
    <t>MAHARAJPALLI</t>
  </si>
  <si>
    <t>MALAVARAM</t>
  </si>
  <si>
    <t>MANDAPALI</t>
  </si>
  <si>
    <t>MANYAMKONDA</t>
  </si>
  <si>
    <t>MOTU</t>
  </si>
  <si>
    <t>NALAGUNTY</t>
  </si>
  <si>
    <t>PASUGUDA</t>
  </si>
  <si>
    <t>TANDABAI</t>
  </si>
  <si>
    <t>TELRAI</t>
  </si>
  <si>
    <t>TIGOL</t>
  </si>
  <si>
    <t>VENKATPALAM</t>
  </si>
  <si>
    <t>KHAIRPUT</t>
  </si>
  <si>
    <t>ANDARAHAL</t>
  </si>
  <si>
    <t>BADADURAL</t>
  </si>
  <si>
    <t>GOVINDAPALI</t>
  </si>
  <si>
    <t>KUDUMULUGUMMA</t>
  </si>
  <si>
    <t>MADKAPADAR</t>
  </si>
  <si>
    <t>MUDULIPADA</t>
  </si>
  <si>
    <t>PARKANMALA</t>
  </si>
  <si>
    <t>PODAGHAT</t>
  </si>
  <si>
    <t>RAHASABEDA</t>
  </si>
  <si>
    <t>KORKUNDA</t>
  </si>
  <si>
    <t>CHIMANTAPALI</t>
  </si>
  <si>
    <t>CHITAPARI-III</t>
  </si>
  <si>
    <t>DUDIMETA</t>
  </si>
  <si>
    <t>KAMAWADA</t>
  </si>
  <si>
    <t>MARIWADA</t>
  </si>
  <si>
    <t>NAKAMAMIDI</t>
  </si>
  <si>
    <t>NILAKHAMAR</t>
  </si>
  <si>
    <t>POTREL</t>
  </si>
  <si>
    <t>SOMANATHAPUR</t>
  </si>
  <si>
    <t>TAMASAPALLI</t>
  </si>
  <si>
    <t>TARLAKOTA</t>
  </si>
  <si>
    <t>BIRLAXMANPUR</t>
  </si>
  <si>
    <t>CHALANGUDA</t>
  </si>
  <si>
    <t>GANGALA</t>
  </si>
  <si>
    <t>GAUDAGUDA</t>
  </si>
  <si>
    <t>GURAKHUNTA</t>
  </si>
  <si>
    <t>JHARAPALI</t>
  </si>
  <si>
    <t>MARKAPALI</t>
  </si>
  <si>
    <t>MOTAPAKA</t>
  </si>
  <si>
    <t>PADMAGIRI</t>
  </si>
  <si>
    <t>PANDRIPANI</t>
  </si>
  <si>
    <t>PEDAKUNDA</t>
  </si>
  <si>
    <t>PEDAWADA</t>
  </si>
  <si>
    <t>SERAPALLI</t>
  </si>
  <si>
    <t>SIKHIPALLI</t>
  </si>
  <si>
    <t>SINDRIMAL</t>
  </si>
  <si>
    <t>TAMASA</t>
  </si>
  <si>
    <t>TANDAKI</t>
  </si>
  <si>
    <t>TANDAPALLI</t>
  </si>
  <si>
    <t>UDUPA</t>
  </si>
  <si>
    <t>MATHILI</t>
  </si>
  <si>
    <t>BHANDARIPANGAM</t>
  </si>
  <si>
    <t>BHEJAGUDA</t>
  </si>
  <si>
    <t>CHAULAMENDI</t>
  </si>
  <si>
    <t>CHEDENGA</t>
  </si>
  <si>
    <t>DALAPATIGUDA</t>
  </si>
  <si>
    <t>DUNGIAPUT</t>
  </si>
  <si>
    <t>KAMARAPALLI</t>
  </si>
  <si>
    <t>KARTANPALI</t>
  </si>
  <si>
    <t>KIANGA</t>
  </si>
  <si>
    <t>KUTUNIPALI</t>
  </si>
  <si>
    <t>MAHUPADARA</t>
  </si>
  <si>
    <t>MEKA</t>
  </si>
  <si>
    <t>NAYAKGUDA</t>
  </si>
  <si>
    <t>PANGAM</t>
  </si>
  <si>
    <t>SALIMI</t>
  </si>
  <si>
    <t>TEMURPALI</t>
  </si>
  <si>
    <t>UDULIBEDA</t>
  </si>
  <si>
    <t>PODIA</t>
  </si>
  <si>
    <t>BAPANPALLI</t>
  </si>
  <si>
    <t>GIRIKANPALLI</t>
  </si>
  <si>
    <t>KALDAPALLI</t>
  </si>
  <si>
    <t>MOTERU</t>
  </si>
  <si>
    <t>NILIGUDA</t>
  </si>
  <si>
    <t>SEMILIBANCHA</t>
  </si>
  <si>
    <t>UNDURUKONDA</t>
  </si>
  <si>
    <t>BALIMELA (ORKEL) N.A.C.</t>
  </si>
  <si>
    <t>MALKANGIRI MUNICIPALITY</t>
  </si>
  <si>
    <t>MAYURBHANJ</t>
  </si>
  <si>
    <t>BADASAHI</t>
  </si>
  <si>
    <t>BHIMDA</t>
  </si>
  <si>
    <t>BIRESWARPUR</t>
  </si>
  <si>
    <t>CHHELIA</t>
  </si>
  <si>
    <t>DEULIA</t>
  </si>
  <si>
    <t>GUDIALABANDHA</t>
  </si>
  <si>
    <t>JADUNATHPUR</t>
  </si>
  <si>
    <t>JARAKANI</t>
  </si>
  <si>
    <t>JOGINUAGAON</t>
  </si>
  <si>
    <t>KENDUDIHA</t>
  </si>
  <si>
    <t>KHANUA</t>
  </si>
  <si>
    <t>KOCHILAKHUNTA</t>
  </si>
  <si>
    <t>MANAGOBINDAPUR</t>
  </si>
  <si>
    <t>MANATRI</t>
  </si>
  <si>
    <t>NAUPAL</t>
  </si>
  <si>
    <t>PATISARI,HQ.-BHIMDA</t>
  </si>
  <si>
    <t>PAUNSIA</t>
  </si>
  <si>
    <t>PURNACHANDRAPUR</t>
  </si>
  <si>
    <t>SALAGAON</t>
  </si>
  <si>
    <t>SANKERKO</t>
  </si>
  <si>
    <t>SIALIGHATY</t>
  </si>
  <si>
    <t>SUHAGPUR</t>
  </si>
  <si>
    <t>TANGASOLE</t>
  </si>
  <si>
    <t>UTHANINUAGAON</t>
  </si>
  <si>
    <t>BAHALADA</t>
  </si>
  <si>
    <t>ANLAJODI</t>
  </si>
  <si>
    <t>BADPALSA</t>
  </si>
  <si>
    <t>BAHALDA</t>
  </si>
  <si>
    <t>BASINGI</t>
  </si>
  <si>
    <t>BHITARAMADIA</t>
  </si>
  <si>
    <t>GAMBHARIA</t>
  </si>
  <si>
    <t>GIDIGHATY</t>
  </si>
  <si>
    <t>JHARADIHI</t>
  </si>
  <si>
    <t>KANKI</t>
  </si>
  <si>
    <t>BANGIRIPOSI</t>
  </si>
  <si>
    <t>BANAKATI</t>
  </si>
  <si>
    <t>BANGRIPOSI</t>
  </si>
  <si>
    <t>BHUASUNI</t>
  </si>
  <si>
    <t>BRAHMANGAON</t>
  </si>
  <si>
    <t>BUDHIKHAMARI</t>
  </si>
  <si>
    <t>CHAKIDI</t>
  </si>
  <si>
    <t>DHOBANISOLE</t>
  </si>
  <si>
    <t>GOLAMUNDAKATA</t>
  </si>
  <si>
    <t>KALABADIA</t>
  </si>
  <si>
    <t>KUMBARMUNDAKATA</t>
  </si>
  <si>
    <t>KUSUMABANDHA</t>
  </si>
  <si>
    <t>NAFRI</t>
  </si>
  <si>
    <t>NISCHINTA</t>
  </si>
  <si>
    <t>PATHURI</t>
  </si>
  <si>
    <t>SORISPALA</t>
  </si>
  <si>
    <t>BADAJODA</t>
  </si>
  <si>
    <t>BANKISOLE</t>
  </si>
  <si>
    <t>BETNA</t>
  </si>
  <si>
    <t>BHAGABATCHANDRAPUR</t>
  </si>
  <si>
    <t>HATIKOTE</t>
  </si>
  <si>
    <t>KHADISOLE</t>
  </si>
  <si>
    <t>LAXMIPOSI</t>
  </si>
  <si>
    <t>RAJABASA</t>
  </si>
  <si>
    <t>SANKHABHANGA</t>
  </si>
  <si>
    <t>BETANATI</t>
  </si>
  <si>
    <t>AGRIA</t>
  </si>
  <si>
    <t>AMBAGADIA</t>
  </si>
  <si>
    <t>ANLA</t>
  </si>
  <si>
    <t>BAISINGA</t>
  </si>
  <si>
    <t>BETANOTI</t>
  </si>
  <si>
    <t>CHANCHHIPADA</t>
  </si>
  <si>
    <t>DAHIKOTHI</t>
  </si>
  <si>
    <t>GADADEULIA</t>
  </si>
  <si>
    <t>HATIJHURI</t>
  </si>
  <si>
    <t>JUGAL</t>
  </si>
  <si>
    <t>KENDUA</t>
  </si>
  <si>
    <t>MAHISASOLE</t>
  </si>
  <si>
    <t>MERDA</t>
  </si>
  <si>
    <t>NADPUR</t>
  </si>
  <si>
    <t>PATALIPURA</t>
  </si>
  <si>
    <t>PURINDA</t>
  </si>
  <si>
    <t>PURUNIA</t>
  </si>
  <si>
    <t>RAGHUPUR</t>
  </si>
  <si>
    <t>SAITPUR</t>
  </si>
  <si>
    <t>SANTARA</t>
  </si>
  <si>
    <t>BIJATALA</t>
  </si>
  <si>
    <t>BADJHARAN</t>
  </si>
  <si>
    <t>BANKATI</t>
  </si>
  <si>
    <t>CHADHEIPAHADI</t>
  </si>
  <si>
    <t>KHANTA</t>
  </si>
  <si>
    <t>LUHASILA</t>
  </si>
  <si>
    <t>MADHEIKOCHA</t>
  </si>
  <si>
    <t>MANIKPUR</t>
  </si>
  <si>
    <t>MUNDATHAKUR</t>
  </si>
  <si>
    <t>NUSADIHI</t>
  </si>
  <si>
    <t>RAIHARI</t>
  </si>
  <si>
    <t>SARGODA</t>
  </si>
  <si>
    <t>BISOI</t>
  </si>
  <si>
    <t>BADMANADA</t>
  </si>
  <si>
    <t>BANEIKALA</t>
  </si>
  <si>
    <t>BAUTIBEDA</t>
  </si>
  <si>
    <t>BHATCHHATAR</t>
  </si>
  <si>
    <t>JODIA</t>
  </si>
  <si>
    <t>KHADAMBEDA</t>
  </si>
  <si>
    <t>LUHAKANI</t>
  </si>
  <si>
    <t>NANGAL BENTAPOKHARIA</t>
  </si>
  <si>
    <t>SANPURUNAPANI</t>
  </si>
  <si>
    <t>GOPABANDHUNAGAR</t>
  </si>
  <si>
    <t>ARAPATA</t>
  </si>
  <si>
    <t>BARADIHI</t>
  </si>
  <si>
    <t>BHANDGAN</t>
  </si>
  <si>
    <t>JAYPUR</t>
  </si>
  <si>
    <t>KUAMARA</t>
  </si>
  <si>
    <t>KUSALDA</t>
  </si>
  <si>
    <t>PASUDA</t>
  </si>
  <si>
    <t>PURUNA BARIPADA</t>
  </si>
  <si>
    <t>RANIBANDHA</t>
  </si>
  <si>
    <t>SANAKHUNTA</t>
  </si>
  <si>
    <t>SILAGHATI</t>
  </si>
  <si>
    <t>TITIA</t>
  </si>
  <si>
    <t>JAMADA</t>
  </si>
  <si>
    <t>BADDUNDU</t>
  </si>
  <si>
    <t>BADKULEIBIRA</t>
  </si>
  <si>
    <t>HENSDA</t>
  </si>
  <si>
    <t>JAMDA</t>
  </si>
  <si>
    <t>JARKANI</t>
  </si>
  <si>
    <t>MORANDA</t>
  </si>
  <si>
    <t>PASNA</t>
  </si>
  <si>
    <t>TARANA</t>
  </si>
  <si>
    <t>TENDRA</t>
  </si>
  <si>
    <t>JASIPUR</t>
  </si>
  <si>
    <t>ASTAKUNAR</t>
  </si>
  <si>
    <t>BAREHIPANI</t>
  </si>
  <si>
    <t>BAUNSANALI</t>
  </si>
  <si>
    <t>DHALBANI</t>
  </si>
  <si>
    <t>DURDURA</t>
  </si>
  <si>
    <t>EKATALI</t>
  </si>
  <si>
    <t>GUDUGUDIA</t>
  </si>
  <si>
    <t>JAMDASAHI</t>
  </si>
  <si>
    <t>JAMUKESWAR</t>
  </si>
  <si>
    <t>MAHARDIAPALSA</t>
  </si>
  <si>
    <t>MANADA</t>
  </si>
  <si>
    <t>MATIAGADA</t>
  </si>
  <si>
    <t>MAUDI</t>
  </si>
  <si>
    <t>PANTHA</t>
  </si>
  <si>
    <t>RUGUDI</t>
  </si>
  <si>
    <t>TANGABILA</t>
  </si>
  <si>
    <t>KAPTIPADA</t>
  </si>
  <si>
    <t>BADAKHALADI</t>
  </si>
  <si>
    <t>BADBISOLE</t>
  </si>
  <si>
    <t>BADGUDUGUDIA</t>
  </si>
  <si>
    <t>DEBALA</t>
  </si>
  <si>
    <t>DEWANBAHALI</t>
  </si>
  <si>
    <t>JAMBANI</t>
  </si>
  <si>
    <t>JAYANTAPATA_/LJAMUTIRA</t>
  </si>
  <si>
    <t>JHINKAPADA</t>
  </si>
  <si>
    <t>KALAMGADIA</t>
  </si>
  <si>
    <t>KULIOLAM</t>
  </si>
  <si>
    <t>LABANYADEIPUR</t>
  </si>
  <si>
    <t>MAJHIGADIA</t>
  </si>
  <si>
    <t>MANKADAPADA</t>
  </si>
  <si>
    <t>NOTTO</t>
  </si>
  <si>
    <t>NUDADIHA</t>
  </si>
  <si>
    <t>PADMAPOKHARI</t>
  </si>
  <si>
    <t>PETAGADI</t>
  </si>
  <si>
    <t>PINGU</t>
  </si>
  <si>
    <t>RANIPOKHARI</t>
  </si>
  <si>
    <t>SALACHUA</t>
  </si>
  <si>
    <t>SARADIHA</t>
  </si>
  <si>
    <t>SARAT</t>
  </si>
  <si>
    <t>BADADEULI</t>
  </si>
  <si>
    <t>BALA</t>
  </si>
  <si>
    <t>BATPALASA</t>
  </si>
  <si>
    <t>CHITRAPOSI</t>
  </si>
  <si>
    <t>DORI</t>
  </si>
  <si>
    <t>DUDHIANI</t>
  </si>
  <si>
    <t>GHOSDA</t>
  </si>
  <si>
    <t>KERKERA</t>
  </si>
  <si>
    <t>KULIPOSI</t>
  </si>
  <si>
    <t>MIRIGINENDI</t>
  </si>
  <si>
    <t>PATBIL</t>
  </si>
  <si>
    <t>RASAMTOLA</t>
  </si>
  <si>
    <t>TATO</t>
  </si>
  <si>
    <t>KHUNTA</t>
  </si>
  <si>
    <t>BADAPATHARA</t>
  </si>
  <si>
    <t>BADFENI</t>
  </si>
  <si>
    <t>BAHANADA</t>
  </si>
  <si>
    <t>BASIPITHA</t>
  </si>
  <si>
    <t>BHOLAGADIA</t>
  </si>
  <si>
    <t>BRUNDABANCHANDRAPUR</t>
  </si>
  <si>
    <t>DENGAM</t>
  </si>
  <si>
    <t>DHANAGHERA</t>
  </si>
  <si>
    <t>DUKURA</t>
  </si>
  <si>
    <t>GADIGAON</t>
  </si>
  <si>
    <t>KARKACHIA</t>
  </si>
  <si>
    <t>LAXANASAHI</t>
  </si>
  <si>
    <t>SAPANCHUA</t>
  </si>
  <si>
    <t>KULIANA</t>
  </si>
  <si>
    <t>BAIGANBADIA</t>
  </si>
  <si>
    <t>CHANDUA</t>
  </si>
  <si>
    <t>DUMURDIHA</t>
  </si>
  <si>
    <t>GANGRAJ</t>
  </si>
  <si>
    <t>GENDAPOKHARI</t>
  </si>
  <si>
    <t>GOUDARUMA</t>
  </si>
  <si>
    <t>KEUTUNIMARI</t>
  </si>
  <si>
    <t>KUABUDA</t>
  </si>
  <si>
    <t>KUCHEI</t>
  </si>
  <si>
    <t>MARANGTANDI</t>
  </si>
  <si>
    <t>NODHANA</t>
  </si>
  <si>
    <t>PARULIA</t>
  </si>
  <si>
    <t>PATIHINJA</t>
  </si>
  <si>
    <t>SARAGCHHIDA</t>
  </si>
  <si>
    <t>AHARBANDH</t>
  </si>
  <si>
    <t>BADAHATANABEDA</t>
  </si>
  <si>
    <t>BHUTUKABADI</t>
  </si>
  <si>
    <t>CHHUAPANI</t>
  </si>
  <si>
    <t>DHANGIDIMUTA</t>
  </si>
  <si>
    <t>HATBADRA</t>
  </si>
  <si>
    <t>JAIPUR</t>
  </si>
  <si>
    <t>JARDA</t>
  </si>
  <si>
    <t>JHIPABANDHA</t>
  </si>
  <si>
    <t>MAYURDAR</t>
  </si>
  <si>
    <t>TALAPATI</t>
  </si>
  <si>
    <t>TALOKPOKHARI</t>
  </si>
  <si>
    <t>UPARBEDA</t>
  </si>
  <si>
    <t>MURUDA</t>
  </si>
  <si>
    <t>BARKAND</t>
  </si>
  <si>
    <t>BHALIADIHA</t>
  </si>
  <si>
    <t>CHADHEIGAON</t>
  </si>
  <si>
    <t>CHIKITAMATIA</t>
  </si>
  <si>
    <t>CHITRADA</t>
  </si>
  <si>
    <t>DANTIAMUHAN</t>
  </si>
  <si>
    <t>DHADASAHI</t>
  </si>
  <si>
    <t>GADIA</t>
  </si>
  <si>
    <t>GHOLAMUHAN</t>
  </si>
  <si>
    <t>HALDIPAL</t>
  </si>
  <si>
    <t>JUALIBHANGA</t>
  </si>
  <si>
    <t>KOHI</t>
  </si>
  <si>
    <t>MORUDA</t>
  </si>
  <si>
    <t>NUHAJHALIA</t>
  </si>
  <si>
    <t>PALASMUNDLI</t>
  </si>
  <si>
    <t>SANMUNDHABANI</t>
  </si>
  <si>
    <t>SUREIDIHI</t>
  </si>
  <si>
    <t>RAIRANGAPUR</t>
  </si>
  <si>
    <t>BADMOUDA</t>
  </si>
  <si>
    <t>BHALUBASA</t>
  </si>
  <si>
    <t>GUHALDANGRI</t>
  </si>
  <si>
    <t>HALDA</t>
  </si>
  <si>
    <t>HATIA</t>
  </si>
  <si>
    <t>KULEISILA</t>
  </si>
  <si>
    <t>SANPAKHANA</t>
  </si>
  <si>
    <t>RARUAN</t>
  </si>
  <si>
    <t>BAIDYANATH</t>
  </si>
  <si>
    <t>BHANJAKIA</t>
  </si>
  <si>
    <t>BUDHAMARA</t>
  </si>
  <si>
    <t>GADAPALASA</t>
  </si>
  <si>
    <t>GHAGARBEDA</t>
  </si>
  <si>
    <t>NARASANDHA</t>
  </si>
  <si>
    <t>NIUNTI</t>
  </si>
  <si>
    <t>PANAPATURIA</t>
  </si>
  <si>
    <t>TILAKUTI</t>
  </si>
  <si>
    <t>RASAGOBINDAPUR</t>
  </si>
  <si>
    <t>AMARDA</t>
  </si>
  <si>
    <t>BADAMPUR</t>
  </si>
  <si>
    <t>BHADUASOLE</t>
  </si>
  <si>
    <t>CHHATNA</t>
  </si>
  <si>
    <t>DEOSULA</t>
  </si>
  <si>
    <t>GADIGHATY</t>
  </si>
  <si>
    <t>JHATIADA</t>
  </si>
  <si>
    <t>KAMARDIHA</t>
  </si>
  <si>
    <t>KHUNTAPALA</t>
  </si>
  <si>
    <t>NAKICHUA</t>
  </si>
  <si>
    <t>NALAGAJA</t>
  </si>
  <si>
    <t>RASGOVINDPUR</t>
  </si>
  <si>
    <t>SANAMANIDA</t>
  </si>
  <si>
    <t>SARUMULA</t>
  </si>
  <si>
    <t>SAMAKHUNTA</t>
  </si>
  <si>
    <t>BALIDIHA</t>
  </si>
  <si>
    <t>BAUNSABILA</t>
  </si>
  <si>
    <t>BHALUKI</t>
  </si>
  <si>
    <t>GUNDIHUDI</t>
  </si>
  <si>
    <t>KHANDIA</t>
  </si>
  <si>
    <t>KUCHILAGHATI</t>
  </si>
  <si>
    <t>PAIKABASA</t>
  </si>
  <si>
    <t>SINDURGOURA</t>
  </si>
  <si>
    <t>SIRISABANI</t>
  </si>
  <si>
    <t>SARASAKANA</t>
  </si>
  <si>
    <t>BAGBUDA</t>
  </si>
  <si>
    <t>BHURUSANI</t>
  </si>
  <si>
    <t>DHANGDISOLA</t>
  </si>
  <si>
    <t>JALDA</t>
  </si>
  <si>
    <t>JHARPOKHARIA</t>
  </si>
  <si>
    <t>JOKA</t>
  </si>
  <si>
    <t>MURUNIA</t>
  </si>
  <si>
    <t>PAKTIA</t>
  </si>
  <si>
    <t>PANDARA</t>
  </si>
  <si>
    <t>POKHARIA</t>
  </si>
  <si>
    <t>POKHARIDIHA</t>
  </si>
  <si>
    <t>RAJALOKA</t>
  </si>
  <si>
    <t>SARASKANA</t>
  </si>
  <si>
    <t>SILPHODI</t>
  </si>
  <si>
    <t>SIRISA</t>
  </si>
  <si>
    <t>UMADEIPUR</t>
  </si>
  <si>
    <t>SUKRULI</t>
  </si>
  <si>
    <t>ARJUNABILA</t>
  </si>
  <si>
    <t>CHATURANJALI</t>
  </si>
  <si>
    <t>GALUSAHI</t>
  </si>
  <si>
    <t>JAMUNTI</t>
  </si>
  <si>
    <t>JHADAGHOSADA</t>
  </si>
  <si>
    <t>KHICHING</t>
  </si>
  <si>
    <t>TERENTI</t>
  </si>
  <si>
    <t>SULIAPADA</t>
  </si>
  <si>
    <t>ANLAKUDA</t>
  </si>
  <si>
    <t>BADABHALIA</t>
  </si>
  <si>
    <t>BAGHADA</t>
  </si>
  <si>
    <t>CHUHAT</t>
  </si>
  <si>
    <t>DHATIKA</t>
  </si>
  <si>
    <t>FANIA</t>
  </si>
  <si>
    <t>JHALIAMARA</t>
  </si>
  <si>
    <t>KANIMOHULI</t>
  </si>
  <si>
    <t>KANTISAHI</t>
  </si>
  <si>
    <t>KOSTHA</t>
  </si>
  <si>
    <t>KUJIDIHI</t>
  </si>
  <si>
    <t>MOHABILLA</t>
  </si>
  <si>
    <t>UFALGADIA</t>
  </si>
  <si>
    <t>THAKURMUNDA</t>
  </si>
  <si>
    <t>BHALIADAL</t>
  </si>
  <si>
    <t>BHARANDIA</t>
  </si>
  <si>
    <t>CHAMPAJHAR</t>
  </si>
  <si>
    <t>DHATIKIDIHA</t>
  </si>
  <si>
    <t>DIGDHAR</t>
  </si>
  <si>
    <t>HATIGODA</t>
  </si>
  <si>
    <t>JARAK</t>
  </si>
  <si>
    <t>KENDUJIANI</t>
  </si>
  <si>
    <t>KESHDIHA</t>
  </si>
  <si>
    <t>KHANDBANDH</t>
  </si>
  <si>
    <t>MAHULDIHA</t>
  </si>
  <si>
    <t>PADIABEDA</t>
  </si>
  <si>
    <t>SALCHUA</t>
  </si>
  <si>
    <t>SALEIBEDA</t>
  </si>
  <si>
    <t>SATKOSIA</t>
  </si>
  <si>
    <t>TARAMARA</t>
  </si>
  <si>
    <t>TIRING</t>
  </si>
  <si>
    <t>BADADALIMA</t>
  </si>
  <si>
    <t>BADANARAYANI</t>
  </si>
  <si>
    <t>GITILATA</t>
  </si>
  <si>
    <t>KULUGHUTU</t>
  </si>
  <si>
    <t>LUPUNG</t>
  </si>
  <si>
    <t>PANDUPANI</t>
  </si>
  <si>
    <t>RENGALBEDA</t>
  </si>
  <si>
    <t>SANABHUNDU</t>
  </si>
  <si>
    <t>UDALA</t>
  </si>
  <si>
    <t>BADKHAMAN</t>
  </si>
  <si>
    <t>BADSINGARIA</t>
  </si>
  <si>
    <t>BAHUBANDH</t>
  </si>
  <si>
    <t>BHIMTALI</t>
  </si>
  <si>
    <t>DUGUDHA</t>
  </si>
  <si>
    <t>KHALADI</t>
  </si>
  <si>
    <t>KOCHILADIHA</t>
  </si>
  <si>
    <t>KUNDABAI</t>
  </si>
  <si>
    <t>PATSANIPUR</t>
  </si>
  <si>
    <t>RADHO</t>
  </si>
  <si>
    <t>SRIDAMCHANDRAPUR</t>
  </si>
  <si>
    <t>BARIPADA MUNICIPALITY</t>
  </si>
  <si>
    <t>KARANJIA N.A.C.</t>
  </si>
  <si>
    <t>RAIRANGAPUR MUNICIPALITY</t>
  </si>
  <si>
    <t>UDALA N.A.C.</t>
  </si>
  <si>
    <t>BABEBIRA</t>
  </si>
  <si>
    <t>BHAISHADANI</t>
  </si>
  <si>
    <t>BOIRAGAON</t>
  </si>
  <si>
    <t>DAMAJHAR</t>
  </si>
  <si>
    <t>KARANGAMAL</t>
  </si>
  <si>
    <t>KARLAKOT</t>
  </si>
  <si>
    <t>LARKA</t>
  </si>
  <si>
    <t>LITISARGI</t>
  </si>
  <si>
    <t>NAGAPADA</t>
  </si>
  <si>
    <t>PHARASARA</t>
  </si>
  <si>
    <t>ROKAL</t>
  </si>
  <si>
    <t>KHARIAR</t>
  </si>
  <si>
    <t>ARADA</t>
  </si>
  <si>
    <t>BADDOHEL</t>
  </si>
  <si>
    <t>BADI</t>
  </si>
  <si>
    <t>BHOJAPUR</t>
  </si>
  <si>
    <t>BHULIASIKUAN</t>
  </si>
  <si>
    <t>BIRIGHAT</t>
  </si>
  <si>
    <t>CHANABEDA</t>
  </si>
  <si>
    <t>CHINDAGUDA</t>
  </si>
  <si>
    <t>DABIRI</t>
  </si>
  <si>
    <t>DOHELPADA</t>
  </si>
  <si>
    <t>DUAJHARA</t>
  </si>
  <si>
    <t>GADRAMUNDA</t>
  </si>
  <si>
    <t>KHASABAHALI</t>
  </si>
  <si>
    <t>KHUDAPEJ</t>
  </si>
  <si>
    <t>KIRAKITA</t>
  </si>
  <si>
    <t>NEHENA</t>
  </si>
  <si>
    <t>RANIMUNDA</t>
  </si>
  <si>
    <t>SANAMAHESWAR</t>
  </si>
  <si>
    <t>SUNARISIKUAN</t>
  </si>
  <si>
    <t>TUKULA</t>
  </si>
  <si>
    <t>KOMANA</t>
  </si>
  <si>
    <t>AGRAYAN</t>
  </si>
  <si>
    <t>BHELA</t>
  </si>
  <si>
    <t>BUDHIKOMANA</t>
  </si>
  <si>
    <t>DARLIPADA</t>
  </si>
  <si>
    <t>DEODHARA</t>
  </si>
  <si>
    <t>DHORLAMUNDA</t>
  </si>
  <si>
    <t>JADAMUNDA</t>
  </si>
  <si>
    <t>JATAGADA</t>
  </si>
  <si>
    <t>JHAGARAHI</t>
  </si>
  <si>
    <t>KANABIRA</t>
  </si>
  <si>
    <t>KANDETARA</t>
  </si>
  <si>
    <t>KURESWAR</t>
  </si>
  <si>
    <t>KURUMPURI</t>
  </si>
  <si>
    <t>MANIGUDA</t>
  </si>
  <si>
    <t>MICHHAPALI</t>
  </si>
  <si>
    <t>MUNDAPALA</t>
  </si>
  <si>
    <t>PALSIPANI</t>
  </si>
  <si>
    <t>PENDERABAN</t>
  </si>
  <si>
    <t>POINRA</t>
  </si>
  <si>
    <t>ROJANA</t>
  </si>
  <si>
    <t>SAMARSING</t>
  </si>
  <si>
    <t>SIALLATI</t>
  </si>
  <si>
    <t>SILAVA</t>
  </si>
  <si>
    <t>SOSENG</t>
  </si>
  <si>
    <t>SUNABEDA</t>
  </si>
  <si>
    <t>TARABODA</t>
  </si>
  <si>
    <t>THOGAPALI</t>
  </si>
  <si>
    <t>AMANARA</t>
  </si>
  <si>
    <t>AMSENA</t>
  </si>
  <si>
    <t>BELTUKURI</t>
  </si>
  <si>
    <t>BHAINSHATAL (Hq.- BALODA)</t>
  </si>
  <si>
    <t>BHALESWARA</t>
  </si>
  <si>
    <t>BHANPUR</t>
  </si>
  <si>
    <t>BHARUAMUNDA</t>
  </si>
  <si>
    <t>BHERA</t>
  </si>
  <si>
    <t>BIROMAL</t>
  </si>
  <si>
    <t>BISHORA</t>
  </si>
  <si>
    <t>BOIRBHADI</t>
  </si>
  <si>
    <t>BUDHIPALI</t>
  </si>
  <si>
    <t>CHULABHAT</t>
  </si>
  <si>
    <t>DARLIMUNDA</t>
  </si>
  <si>
    <t>DHARAMBANDHA</t>
  </si>
  <si>
    <t>DUMERPANI</t>
  </si>
  <si>
    <t>GODFULA</t>
  </si>
  <si>
    <t>JAMPANI</t>
  </si>
  <si>
    <t>KADOMERI</t>
  </si>
  <si>
    <t>KENDUBAHARA</t>
  </si>
  <si>
    <t>KHAIRANI</t>
  </si>
  <si>
    <t>KODAMERI</t>
  </si>
  <si>
    <t>KULIHABANDHA</t>
  </si>
  <si>
    <t>KUTENCHUAN</t>
  </si>
  <si>
    <t>MOTANUAPADA</t>
  </si>
  <si>
    <t>PARAKOD</t>
  </si>
  <si>
    <t>SAHIPALA</t>
  </si>
  <si>
    <t>SALIHA</t>
  </si>
  <si>
    <t>SARABANG</t>
  </si>
  <si>
    <t>TANAWAT</t>
  </si>
  <si>
    <t>CHATIAGUDA</t>
  </si>
  <si>
    <t>GANDABAHALI</t>
  </si>
  <si>
    <t>GHANTIGUDA</t>
  </si>
  <si>
    <t>GHUCHHAGUDA</t>
  </si>
  <si>
    <t>GODAL</t>
  </si>
  <si>
    <t>GORLA</t>
  </si>
  <si>
    <t>HATIBANDHA</t>
  </si>
  <si>
    <t>JHARBANDHA</t>
  </si>
  <si>
    <t>KAINTPADAR</t>
  </si>
  <si>
    <t>KARANABAHALI</t>
  </si>
  <si>
    <t>KENDUMUNDA</t>
  </si>
  <si>
    <t>KHAIRBHADI</t>
  </si>
  <si>
    <t>KHARSEL</t>
  </si>
  <si>
    <t>KOTENGHATMAL</t>
  </si>
  <si>
    <t>KUSUMJOR</t>
  </si>
  <si>
    <t>MAKHAPADAR</t>
  </si>
  <si>
    <t>NANGALBOD</t>
  </si>
  <si>
    <t>NILAJI</t>
  </si>
  <si>
    <t>NUAMALPADA</t>
  </si>
  <si>
    <t>SINGAJHAR</t>
  </si>
  <si>
    <t>TIMANPUR</t>
  </si>
  <si>
    <t>KHARIAR N.A.C.</t>
  </si>
  <si>
    <t>KHARIARROAD N.A.C.</t>
  </si>
  <si>
    <t>NUAPADA N.A.C.</t>
  </si>
  <si>
    <t>BADASAHARA</t>
  </si>
  <si>
    <t>BAGHUAPALLI</t>
  </si>
  <si>
    <t>BAIGUNIA</t>
  </si>
  <si>
    <t>BAUNSABATI</t>
  </si>
  <si>
    <t>BIJIPUR</t>
  </si>
  <si>
    <t>CHAKRADHARPRASAD</t>
  </si>
  <si>
    <t>DHANACHANGADA</t>
  </si>
  <si>
    <t>FATEGARH</t>
  </si>
  <si>
    <t>GOLAPOKHARI</t>
  </si>
  <si>
    <t>KAINFULIA</t>
  </si>
  <si>
    <t>KARABAR</t>
  </si>
  <si>
    <t>NIMANI</t>
  </si>
  <si>
    <t>PADMABATI</t>
  </si>
  <si>
    <t>PATHARCHAKADA</t>
  </si>
  <si>
    <t>RAKAMA</t>
  </si>
  <si>
    <t>DASAPALLA</t>
  </si>
  <si>
    <t>BANIGOCHHA</t>
  </si>
  <si>
    <t>BHOGABADI</t>
  </si>
  <si>
    <t>DIHAGAON</t>
  </si>
  <si>
    <t>DUDA</t>
  </si>
  <si>
    <t>GHOLAHANDI</t>
  </si>
  <si>
    <t>GHUGUDIPADA</t>
  </si>
  <si>
    <t>KALASAKHAMAN</t>
  </si>
  <si>
    <t>KUJAMENDHI</t>
  </si>
  <si>
    <t>KULURUKUMPA</t>
  </si>
  <si>
    <t>MADHYAKHANDA</t>
  </si>
  <si>
    <t>NACHHIPUR</t>
  </si>
  <si>
    <t>POKHARIGOCHHA</t>
  </si>
  <si>
    <t>SARIGANDA</t>
  </si>
  <si>
    <t>SIMILISAHI</t>
  </si>
  <si>
    <t>TAKERA</t>
  </si>
  <si>
    <t>TENDABADI</t>
  </si>
  <si>
    <t>TUMANDI</t>
  </si>
  <si>
    <t>GANIA</t>
  </si>
  <si>
    <t>ADAKATA</t>
  </si>
  <si>
    <t>BADASILINGA</t>
  </si>
  <si>
    <t>BELAPADA PATANA</t>
  </si>
  <si>
    <t>CHHAMUNDIA</t>
  </si>
  <si>
    <t>KARADAPADA</t>
  </si>
  <si>
    <t>KISHOREPRASAD</t>
  </si>
  <si>
    <t>RASANGA</t>
  </si>
  <si>
    <t>KHANDAPARA</t>
  </si>
  <si>
    <t>BADABANAPUR</t>
  </si>
  <si>
    <t>BALABHADRA PRASAD</t>
  </si>
  <si>
    <t>BODASA</t>
  </si>
  <si>
    <t>GADIASAHI</t>
  </si>
  <si>
    <t>GUNTHUNI</t>
  </si>
  <si>
    <t>JOGIAPALLI</t>
  </si>
  <si>
    <t>KHALISAHI</t>
  </si>
  <si>
    <t>KOSKA</t>
  </si>
  <si>
    <t>KUMBHARPADA</t>
  </si>
  <si>
    <t>MARDARAJAPUR</t>
  </si>
  <si>
    <t>RANICHHELI</t>
  </si>
  <si>
    <t>RAYATA DHOLAMARA</t>
  </si>
  <si>
    <t>SALAJHARIA</t>
  </si>
  <si>
    <t>SIDHAMULA</t>
  </si>
  <si>
    <t>SIKHARPUR</t>
  </si>
  <si>
    <t>SINGHAPADA</t>
  </si>
  <si>
    <t>BADAPANDUSAR</t>
  </si>
  <si>
    <t>BALUGAON</t>
  </si>
  <si>
    <t>BAUNSIAPADA</t>
  </si>
  <si>
    <t>BHATASAHI</t>
  </si>
  <si>
    <t>BIRUDA</t>
  </si>
  <si>
    <t>CHAMPATIPUR</t>
  </si>
  <si>
    <t>CHANDIBASTA</t>
  </si>
  <si>
    <t>GADADHARPRASAD</t>
  </si>
  <si>
    <t>GAMBHARIDIHI</t>
  </si>
  <si>
    <t>GHADUAL</t>
  </si>
  <si>
    <t>IKIRI</t>
  </si>
  <si>
    <t>ITAMATI</t>
  </si>
  <si>
    <t>JEMADEIPURPATNA</t>
  </si>
  <si>
    <t>KALIKAPRASAD</t>
  </si>
  <si>
    <t>KENDUDHIPI</t>
  </si>
  <si>
    <t>KRIDASPUR</t>
  </si>
  <si>
    <t>LENKUDIPADA</t>
  </si>
  <si>
    <t>MACHHIPADA</t>
  </si>
  <si>
    <t>MUTHAGADIA</t>
  </si>
  <si>
    <t>NABAGHANAPUR</t>
  </si>
  <si>
    <t>NATUGAON</t>
  </si>
  <si>
    <t>NOTAR</t>
  </si>
  <si>
    <t>SARANKUL</t>
  </si>
  <si>
    <t>SINDURIA</t>
  </si>
  <si>
    <t>BADAGOTHA</t>
  </si>
  <si>
    <t>BAHADAJHOLA</t>
  </si>
  <si>
    <t>BERUHANBADI</t>
  </si>
  <si>
    <t>DHENKENA</t>
  </si>
  <si>
    <t>GATERI</t>
  </si>
  <si>
    <t>GUMI</t>
  </si>
  <si>
    <t>JAKEDA</t>
  </si>
  <si>
    <t>KAPTAPALLI</t>
  </si>
  <si>
    <t>KHANDUGAON</t>
  </si>
  <si>
    <t>MAHIPUR</t>
  </si>
  <si>
    <t>MAICHHELI</t>
  </si>
  <si>
    <t>MALISAHI</t>
  </si>
  <si>
    <t>PARADHIPI</t>
  </si>
  <si>
    <t>SIKRIDA</t>
  </si>
  <si>
    <t>SINGARPALLI</t>
  </si>
  <si>
    <t>UDAYPUR</t>
  </si>
  <si>
    <t>ODAGAON</t>
  </si>
  <si>
    <t>ANGISINGI</t>
  </si>
  <si>
    <t>AREDA</t>
  </si>
  <si>
    <t>BADAGORADA</t>
  </si>
  <si>
    <t>BANTHAPUR</t>
  </si>
  <si>
    <t>BHADIKILA</t>
  </si>
  <si>
    <t>BHALIADIHI</t>
  </si>
  <si>
    <t>DIMISAR</t>
  </si>
  <si>
    <t>GAUDAPUT</t>
  </si>
  <si>
    <t>GIRIDIPALI</t>
  </si>
  <si>
    <t>GODIPALLI</t>
  </si>
  <si>
    <t>GOLAGAON</t>
  </si>
  <si>
    <t>GOTISAHI</t>
  </si>
  <si>
    <t>HARIDABANDHA</t>
  </si>
  <si>
    <t>KAJALAIPALLI</t>
  </si>
  <si>
    <t>KORAPITHA</t>
  </si>
  <si>
    <t>KURAL</t>
  </si>
  <si>
    <t>MAGARBANDHA</t>
  </si>
  <si>
    <t>NANDIGHORE</t>
  </si>
  <si>
    <t>PANCHIRIDA MANAPUR</t>
  </si>
  <si>
    <t>PANCHUMU</t>
  </si>
  <si>
    <t>PANDERIPADA</t>
  </si>
  <si>
    <t>PANTIKHARI</t>
  </si>
  <si>
    <t>RABARA</t>
  </si>
  <si>
    <t>RABIGADIA</t>
  </si>
  <si>
    <t>RANGANIPATANA</t>
  </si>
  <si>
    <t>ROHIBANKA</t>
  </si>
  <si>
    <t>SAKERI</t>
  </si>
  <si>
    <t>SOLAPATA</t>
  </si>
  <si>
    <t>SUNAMUNHI</t>
  </si>
  <si>
    <t>BAJRAKOTE</t>
  </si>
  <si>
    <t>BANDHAMUNDA</t>
  </si>
  <si>
    <t>BAUNSAGADA</t>
  </si>
  <si>
    <t>BRAJARAJPUR</t>
  </si>
  <si>
    <t>BRUNDABANPUR</t>
  </si>
  <si>
    <t>CHAMPAGARH</t>
  </si>
  <si>
    <t>CHAMPAPEDI</t>
  </si>
  <si>
    <t>DAMASAHI</t>
  </si>
  <si>
    <t>DARPANARAYANPUR</t>
  </si>
  <si>
    <t>GADABANIKILO</t>
  </si>
  <si>
    <t>GOURANGAPUR</t>
  </si>
  <si>
    <t>HANSARA</t>
  </si>
  <si>
    <t>JHADAPADA</t>
  </si>
  <si>
    <t>KANDAPADA</t>
  </si>
  <si>
    <t>KANDHA NAYAGARH</t>
  </si>
  <si>
    <t>KASANDA</t>
  </si>
  <si>
    <t>KERANDATANGI</t>
  </si>
  <si>
    <t>KHAIRAPALLI</t>
  </si>
  <si>
    <t>KHATIA</t>
  </si>
  <si>
    <t>KULASARA</t>
  </si>
  <si>
    <t>LODHACHUA</t>
  </si>
  <si>
    <t>MAHATAPALLA</t>
  </si>
  <si>
    <t>MAJHIA KHANDA</t>
  </si>
  <si>
    <t>MAYURJHALIA</t>
  </si>
  <si>
    <t>PATIA</t>
  </si>
  <si>
    <t>PIMPOL</t>
  </si>
  <si>
    <t>RAIPADA</t>
  </si>
  <si>
    <t>RAJASUNAKHALA</t>
  </si>
  <si>
    <t>RANKADEULI</t>
  </si>
  <si>
    <t>SURUKABADI</t>
  </si>
  <si>
    <t>TALAKANI</t>
  </si>
  <si>
    <t>DASAPALLA N.A.C.</t>
  </si>
  <si>
    <t>KHANDAPADA N.A.C.</t>
  </si>
  <si>
    <t>NAYAGARH N.A.C.</t>
  </si>
  <si>
    <t>RANAPUR N.A.C.</t>
  </si>
  <si>
    <t>NAWARANGPUR</t>
  </si>
  <si>
    <t>CHANDAHANDI</t>
  </si>
  <si>
    <t>ANKABEDA</t>
  </si>
  <si>
    <t>BEHERAMUNDA</t>
  </si>
  <si>
    <t>DALABEDA</t>
  </si>
  <si>
    <t>DHODIPANI</t>
  </si>
  <si>
    <t>JAMADARPADA</t>
  </si>
  <si>
    <t>KOILIMUNDA</t>
  </si>
  <si>
    <t>MAHURA</t>
  </si>
  <si>
    <t>PATKHALIA</t>
  </si>
  <si>
    <t>PHATAKI</t>
  </si>
  <si>
    <t>DABUGAON</t>
  </si>
  <si>
    <t>BADAOLAMA</t>
  </si>
  <si>
    <t>CHACHARAGUDA</t>
  </si>
  <si>
    <t>DONGARIGUDA</t>
  </si>
  <si>
    <t>GUDHAKUTA</t>
  </si>
  <si>
    <t>JABAGUDA</t>
  </si>
  <si>
    <t>JUNAPANI</t>
  </si>
  <si>
    <t>KOILARI</t>
  </si>
  <si>
    <t>MEDANA</t>
  </si>
  <si>
    <t>NANDAPURA</t>
  </si>
  <si>
    <t>JHARIGAON</t>
  </si>
  <si>
    <t>BADATEMARA</t>
  </si>
  <si>
    <t>BAKADABEDA</t>
  </si>
  <si>
    <t>BHALUKANADI</t>
  </si>
  <si>
    <t>BIKIA</t>
  </si>
  <si>
    <t>CHACHA</t>
  </si>
  <si>
    <t>CHATIGUDA</t>
  </si>
  <si>
    <t>CHIKALPADAR</t>
  </si>
  <si>
    <t>CHITABEDA</t>
  </si>
  <si>
    <t>DHAMANGUDA</t>
  </si>
  <si>
    <t>DHODRA</t>
  </si>
  <si>
    <t>DUNGARIGUDA</t>
  </si>
  <si>
    <t>GURUSINGA</t>
  </si>
  <si>
    <t>KANAKOTE</t>
  </si>
  <si>
    <t>KUTURICHAPUR</t>
  </si>
  <si>
    <t>PALIA</t>
  </si>
  <si>
    <t>PHUPUGAON</t>
  </si>
  <si>
    <t>RATAKHANDIGUDA</t>
  </si>
  <si>
    <t>TELENADIGAON</t>
  </si>
  <si>
    <t>KOSAGUMUDA</t>
  </si>
  <si>
    <t>BADA AMADA</t>
  </si>
  <si>
    <t>BADA GUMUDA</t>
  </si>
  <si>
    <t>BAMINI</t>
  </si>
  <si>
    <t>BANKULI</t>
  </si>
  <si>
    <t>BINJILI</t>
  </si>
  <si>
    <t>BUTIMAJHISEMALA</t>
  </si>
  <si>
    <t>CHIRIMA</t>
  </si>
  <si>
    <t>EKORI</t>
  </si>
  <si>
    <t>KARCHAMAL</t>
  </si>
  <si>
    <t>KODINGA</t>
  </si>
  <si>
    <t>KOKIDISIMILA</t>
  </si>
  <si>
    <t>M.KERAGAON</t>
  </si>
  <si>
    <t>MAJHIDHANUA</t>
  </si>
  <si>
    <t>MODEIGAON</t>
  </si>
  <si>
    <t>MOTIGAON</t>
  </si>
  <si>
    <t>PANDUGUDA</t>
  </si>
  <si>
    <t>PARSAGUDA</t>
  </si>
  <si>
    <t>RAJODA</t>
  </si>
  <si>
    <t>SANAAMADA</t>
  </si>
  <si>
    <t>TARAGAON</t>
  </si>
  <si>
    <t>TEMERA</t>
  </si>
  <si>
    <t>UKIAPALI</t>
  </si>
  <si>
    <t>NANDAHANDI</t>
  </si>
  <si>
    <t>DAHANA</t>
  </si>
  <si>
    <t>DANGARBHEJA</t>
  </si>
  <si>
    <t>DHANDARA</t>
  </si>
  <si>
    <t>JHADABANDHAGUDA</t>
  </si>
  <si>
    <t>MENTRI</t>
  </si>
  <si>
    <t>NISHNAHANDI</t>
  </si>
  <si>
    <t>PADALGUDA</t>
  </si>
  <si>
    <t>SINDHIGUDA</t>
  </si>
  <si>
    <t>AGNIPUR</t>
  </si>
  <si>
    <t>BADAKUMULI</t>
  </si>
  <si>
    <t>BADAMASIGAON</t>
  </si>
  <si>
    <t>BAGHASIUNI</t>
  </si>
  <si>
    <t>BASINI</t>
  </si>
  <si>
    <t>BHATRASIUNI</t>
  </si>
  <si>
    <t>CHATAHANDI</t>
  </si>
  <si>
    <t>MANTRIGUDA</t>
  </si>
  <si>
    <t>PUJHARIGUDA</t>
  </si>
  <si>
    <t>SANAMASIGAON</t>
  </si>
  <si>
    <t>SINDHIGAON</t>
  </si>
  <si>
    <t>PAPADAHANDI</t>
  </si>
  <si>
    <t>CHANDRAPUR</t>
  </si>
  <si>
    <t>CHERACHATA</t>
  </si>
  <si>
    <t>DANGARA</t>
  </si>
  <si>
    <t>DENGAGUDA</t>
  </si>
  <si>
    <t>GADABAKOTRA</t>
  </si>
  <si>
    <t>GHATAGUDA</t>
  </si>
  <si>
    <t>HATIBEDA</t>
  </si>
  <si>
    <t>JATABAL</t>
  </si>
  <si>
    <t>KANTAMALA</t>
  </si>
  <si>
    <t>KHUTUBAI</t>
  </si>
  <si>
    <t>MAIDALPUR</t>
  </si>
  <si>
    <t>MOKIA</t>
  </si>
  <si>
    <t>NUAKOTE</t>
  </si>
  <si>
    <t>PANDIKOTE</t>
  </si>
  <si>
    <t>PATRI</t>
  </si>
  <si>
    <t>SANABARLI</t>
  </si>
  <si>
    <t>SEMALA</t>
  </si>
  <si>
    <t>SIRISHI</t>
  </si>
  <si>
    <t>TUMARALAA</t>
  </si>
  <si>
    <t>RAIGHAR</t>
  </si>
  <si>
    <t>BOBAI</t>
  </si>
  <si>
    <t>CHHELIDANGARI</t>
  </si>
  <si>
    <t>GANJAPARA</t>
  </si>
  <si>
    <t>GONA</t>
  </si>
  <si>
    <t>HATABHARANDI</t>
  </si>
  <si>
    <t>HATIGAON</t>
  </si>
  <si>
    <t>JALANGAPARA</t>
  </si>
  <si>
    <t>JODENGA</t>
  </si>
  <si>
    <t>KACHARAPARA</t>
  </si>
  <si>
    <t>KACHARAPARA-III</t>
  </si>
  <si>
    <t>KASHAKANGA</t>
  </si>
  <si>
    <t>KHUDUKU</t>
  </si>
  <si>
    <t>KUNDEI</t>
  </si>
  <si>
    <t>KURABEDA</t>
  </si>
  <si>
    <t>MAHANDI</t>
  </si>
  <si>
    <t>MUNDIBEDA</t>
  </si>
  <si>
    <t>NAKTISIMADA</t>
  </si>
  <si>
    <t>PARACHIPARA</t>
  </si>
  <si>
    <t>PARWA</t>
  </si>
  <si>
    <t>TUREDIHI</t>
  </si>
  <si>
    <t>ANCHALGUMA</t>
  </si>
  <si>
    <t>ANLABHATA</t>
  </si>
  <si>
    <t>DIGI</t>
  </si>
  <si>
    <t>GAUDADEOPALI</t>
  </si>
  <si>
    <t>JARIGUMA</t>
  </si>
  <si>
    <t>KAKUDABAI</t>
  </si>
  <si>
    <t>KANGARA</t>
  </si>
  <si>
    <t>KANTAGAON</t>
  </si>
  <si>
    <t>LAMTAGUDA</t>
  </si>
  <si>
    <t>MANCHAGAON</t>
  </si>
  <si>
    <t>PARAJABARANGAPADARA</t>
  </si>
  <si>
    <t>PATRAPUT</t>
  </si>
  <si>
    <t>UMARKOTE</t>
  </si>
  <si>
    <t>BADABHARANDI</t>
  </si>
  <si>
    <t>BADAKUMARI</t>
  </si>
  <si>
    <t>BAKADA</t>
  </si>
  <si>
    <t>BEHEDA</t>
  </si>
  <si>
    <t>BENARA</t>
  </si>
  <si>
    <t>BHANDARIGUDA</t>
  </si>
  <si>
    <t>JAMARANDA</t>
  </si>
  <si>
    <t>KERAGAON</t>
  </si>
  <si>
    <t>KHANDA</t>
  </si>
  <si>
    <t>KOPENA</t>
  </si>
  <si>
    <t>KURUSI</t>
  </si>
  <si>
    <t>MUNDIGUDA</t>
  </si>
  <si>
    <t>MURTAMA</t>
  </si>
  <si>
    <t>NEURA</t>
  </si>
  <si>
    <t>SINNGASARI</t>
  </si>
  <si>
    <t>SUKIGAON(DABIRIGUDA)</t>
  </si>
  <si>
    <t>SUNABEDHA</t>
  </si>
  <si>
    <t>TOHARA</t>
  </si>
  <si>
    <t>TORENGA</t>
  </si>
  <si>
    <t>NAWARANGPUR MUNICIPALITY</t>
  </si>
  <si>
    <t>UMERKOTE MUNICIPALITY</t>
  </si>
  <si>
    <t>PURI</t>
  </si>
  <si>
    <t>ASTARANG</t>
  </si>
  <si>
    <t>ALANGAPUR</t>
  </si>
  <si>
    <t>ALASAHI</t>
  </si>
  <si>
    <t>CHHURIANA</t>
  </si>
  <si>
    <t>JHADLING</t>
  </si>
  <si>
    <t>KENDARAPATI</t>
  </si>
  <si>
    <t>KORANA</t>
  </si>
  <si>
    <t>MANDUKI</t>
  </si>
  <si>
    <t>NAGAR</t>
  </si>
  <si>
    <t>PATALADA</t>
  </si>
  <si>
    <t>SARIPUR</t>
  </si>
  <si>
    <t>SISUO</t>
  </si>
  <si>
    <t>TALADA</t>
  </si>
  <si>
    <t>BRAHMAGIRI</t>
  </si>
  <si>
    <t>AMAPARA</t>
  </si>
  <si>
    <t>BADABENAKUDI</t>
  </si>
  <si>
    <t>BALIKERA PACHHIPALA</t>
  </si>
  <si>
    <t>BHUBANPUR</t>
  </si>
  <si>
    <t>BRAHMUNIA</t>
  </si>
  <si>
    <t>CHAPAMANIK</t>
  </si>
  <si>
    <t>DHARANIKUDI</t>
  </si>
  <si>
    <t>DIMIRISENA</t>
  </si>
  <si>
    <t>GARH RODANGA</t>
  </si>
  <si>
    <t>GHATAKUDI</t>
  </si>
  <si>
    <t>GORUAL</t>
  </si>
  <si>
    <t>KADAJIT</t>
  </si>
  <si>
    <t>KAHALAPADA</t>
  </si>
  <si>
    <t>KANDAGODA</t>
  </si>
  <si>
    <t>KAPILESWARPUR</t>
  </si>
  <si>
    <t>KUSUBENTI</t>
  </si>
  <si>
    <t>MANAPADA</t>
  </si>
  <si>
    <t>NIAJAPUR</t>
  </si>
  <si>
    <t>PALANKA</t>
  </si>
  <si>
    <t>RAHADAMAL</t>
  </si>
  <si>
    <t>RAIBIDHAR</t>
  </si>
  <si>
    <t>REBANANUAGAON</t>
  </si>
  <si>
    <t>DELANGA</t>
  </si>
  <si>
    <t>ABHAYA MUKHI</t>
  </si>
  <si>
    <t>ARISAL</t>
  </si>
  <si>
    <t>BERABOI</t>
  </si>
  <si>
    <t>CHAINPUR</t>
  </si>
  <si>
    <t>DELANGA KOTHABAD</t>
  </si>
  <si>
    <t>DHANAKERA</t>
  </si>
  <si>
    <t>GADA MOTARI</t>
  </si>
  <si>
    <t>GHANIPUR</t>
  </si>
  <si>
    <t>GODIPUT MATIAPADA</t>
  </si>
  <si>
    <t>GUALIPADA</t>
  </si>
  <si>
    <t>KHELAURA</t>
  </si>
  <si>
    <t>MUNINDA</t>
  </si>
  <si>
    <t>RENCH</t>
  </si>
  <si>
    <t>RENGALO</t>
  </si>
  <si>
    <t>SAURIA</t>
  </si>
  <si>
    <t>SINGHA BRAHMAPUR</t>
  </si>
  <si>
    <t>SRIPURUSOTTAMPUR</t>
  </si>
  <si>
    <t>GOP</t>
  </si>
  <si>
    <t>ACHUTPUR</t>
  </si>
  <si>
    <t>ANDHARIICHHAPUR,HQ.-DEHUDA</t>
  </si>
  <si>
    <t>BADATARA</t>
  </si>
  <si>
    <t>BANAKHANDI</t>
  </si>
  <si>
    <t>BANIA SAHI</t>
  </si>
  <si>
    <t>BANTALIGAON</t>
  </si>
  <si>
    <t>BAULANGA</t>
  </si>
  <si>
    <t>BEDAPUR</t>
  </si>
  <si>
    <t>BIRUTUNGA</t>
  </si>
  <si>
    <t>CHHAITANA</t>
  </si>
  <si>
    <t>DAVARA</t>
  </si>
  <si>
    <t>DESTHALI</t>
  </si>
  <si>
    <t>DHUMAL</t>
  </si>
  <si>
    <t>ERABANGA</t>
  </si>
  <si>
    <t>GADABHINGURA</t>
  </si>
  <si>
    <t>GANESWARPUR</t>
  </si>
  <si>
    <t>ITIBHUAN(KABIRAJPUR)</t>
  </si>
  <si>
    <t>JANGALBORI</t>
  </si>
  <si>
    <t>KUANPADA</t>
  </si>
  <si>
    <t>MAHAL PADA</t>
  </si>
  <si>
    <t>NUAKHOLAMARA</t>
  </si>
  <si>
    <t>PAHARA</t>
  </si>
  <si>
    <t>RAHANGORADA</t>
  </si>
  <si>
    <t>SIMILI</t>
  </si>
  <si>
    <t>SORAVA</t>
  </si>
  <si>
    <t>SUTAN</t>
  </si>
  <si>
    <t>TARAKORA</t>
  </si>
  <si>
    <t>KAKATPUR</t>
  </si>
  <si>
    <t>ABADAN (CHITRESWARI)</t>
  </si>
  <si>
    <t>BANGURIGAON</t>
  </si>
  <si>
    <t>BHANDAGARH</t>
  </si>
  <si>
    <t>JALESWARPADA</t>
  </si>
  <si>
    <t>KADUANUAGAON</t>
  </si>
  <si>
    <t>KAKATAPUR</t>
  </si>
  <si>
    <t>KANTAPARA</t>
  </si>
  <si>
    <t>KOTAKANA</t>
  </si>
  <si>
    <t>KUNDHEI</t>
  </si>
  <si>
    <t>LATAHARAN</t>
  </si>
  <si>
    <t>NASIKESWAR</t>
  </si>
  <si>
    <t>OTHAKA</t>
  </si>
  <si>
    <t>PATASUNDARPUR</t>
  </si>
  <si>
    <t>SUHAGAPUR</t>
  </si>
  <si>
    <t>SUHANPUR</t>
  </si>
  <si>
    <t>KANAS</t>
  </si>
  <si>
    <t>ALIBAD</t>
  </si>
  <si>
    <t>ANDARSINGH</t>
  </si>
  <si>
    <t>BADAL</t>
  </si>
  <si>
    <t>BAKU</t>
  </si>
  <si>
    <t>BINDHANA</t>
  </si>
  <si>
    <t>CHUPURUNGI</t>
  </si>
  <si>
    <t>DEIPUR</t>
  </si>
  <si>
    <t>DIBYASINGHPUR</t>
  </si>
  <si>
    <t>DOCHHIAN</t>
  </si>
  <si>
    <t>DOKANDA</t>
  </si>
  <si>
    <t>GADABADAPUT</t>
  </si>
  <si>
    <t>GADABALABHADRAPUR</t>
  </si>
  <si>
    <t>GADAKHARAD</t>
  </si>
  <si>
    <t>GADASANAPUT</t>
  </si>
  <si>
    <t>GADISAGADA</t>
  </si>
  <si>
    <t>JAMILIGODA</t>
  </si>
  <si>
    <t>PANDIAKERA</t>
  </si>
  <si>
    <t>SIREI</t>
  </si>
  <si>
    <t>KRISHNAPRASAD</t>
  </si>
  <si>
    <t>ARAKHAKUD</t>
  </si>
  <si>
    <t>BADA ANALA</t>
  </si>
  <si>
    <t>BADAJHAD</t>
  </si>
  <si>
    <t>BAJRAKOT</t>
  </si>
  <si>
    <t>BUDHIBAR</t>
  </si>
  <si>
    <t>GOMUNDA</t>
  </si>
  <si>
    <t>MALUD</t>
  </si>
  <si>
    <t>MANIK,H.Q.-BHAGABANPUR</t>
  </si>
  <si>
    <t>PANASAPADA</t>
  </si>
  <si>
    <t>PHIRIJIPUR</t>
  </si>
  <si>
    <t>RAMALENKA</t>
  </si>
  <si>
    <t>SATAPADA</t>
  </si>
  <si>
    <t>SIAL</t>
  </si>
  <si>
    <t>SIANDI</t>
  </si>
  <si>
    <t>TITIPA</t>
  </si>
  <si>
    <t>NIMAPARA</t>
  </si>
  <si>
    <t>ANTUARA</t>
  </si>
  <si>
    <t>ARISANDHA</t>
  </si>
  <si>
    <t>BADAMACHHAPUR</t>
  </si>
  <si>
    <t>BADASIRIBILA</t>
  </si>
  <si>
    <t>BAMANAL</t>
  </si>
  <si>
    <t>BHILIGRAM</t>
  </si>
  <si>
    <t>BHODAR</t>
  </si>
  <si>
    <t>BHOGASALADA</t>
  </si>
  <si>
    <t>CHANARAPADA</t>
  </si>
  <si>
    <t>CHHANIJANGA</t>
  </si>
  <si>
    <t>DENUA</t>
  </si>
  <si>
    <t>DHALESWAR</t>
  </si>
  <si>
    <t>DHANUA</t>
  </si>
  <si>
    <t>GADAPADANPUR</t>
  </si>
  <si>
    <t>KALAPANCHAN</t>
  </si>
  <si>
    <t>KOTHAKASANGA</t>
  </si>
  <si>
    <t>MITEIPUR</t>
  </si>
  <si>
    <t>NUASANTHA</t>
  </si>
  <si>
    <t>RENCH SASAN</t>
  </si>
  <si>
    <t>SAINSA SASAN</t>
  </si>
  <si>
    <t>SALANGA</t>
  </si>
  <si>
    <t>TAMPALO</t>
  </si>
  <si>
    <t>TERUNDIA</t>
  </si>
  <si>
    <t>UCHHUPUR</t>
  </si>
  <si>
    <t>PIPILI</t>
  </si>
  <si>
    <t>BHARATIPUR</t>
  </si>
  <si>
    <t>BIRAPURUSOTTAMPUR</t>
  </si>
  <si>
    <t>DANDA MUKUNDAPUR</t>
  </si>
  <si>
    <t>DURGADASPUR</t>
  </si>
  <si>
    <t>JASUAPUR</t>
  </si>
  <si>
    <t>KANTI</t>
  </si>
  <si>
    <t>KULASEKHAR PATANA</t>
  </si>
  <si>
    <t>NUASASAN</t>
  </si>
  <si>
    <t>ORAKALA</t>
  </si>
  <si>
    <t>PAMASARA</t>
  </si>
  <si>
    <t>PANIDOLA</t>
  </si>
  <si>
    <t>POPARANGA</t>
  </si>
  <si>
    <t>PUBASASAN</t>
  </si>
  <si>
    <t>RATHA PURUSOTTAMPUR</t>
  </si>
  <si>
    <t>RUPADEIPUR</t>
  </si>
  <si>
    <t>SAHAJAPUR,HQ.-SUHAGAPUR</t>
  </si>
  <si>
    <t>TEISIPUR</t>
  </si>
  <si>
    <t>PURI SADAR</t>
  </si>
  <si>
    <t>BALIGUALI</t>
  </si>
  <si>
    <t>BASUDEV PUR</t>
  </si>
  <si>
    <t>BELADAL</t>
  </si>
  <si>
    <t>BHAILIPUR</t>
  </si>
  <si>
    <t>BIJAYA RAMA CH. PUR</t>
  </si>
  <si>
    <t>BIRA NARASINGHPUR</t>
  </si>
  <si>
    <t>BIRABALABHADRAPUR</t>
  </si>
  <si>
    <t>BIRAHAREKRISHNAPUR</t>
  </si>
  <si>
    <t>BIRAPRATAPPUR</t>
  </si>
  <si>
    <t>CHALISIBATIA</t>
  </si>
  <si>
    <t>GADAMURGASIRA</t>
  </si>
  <si>
    <t>GANGANARAYANPUR</t>
  </si>
  <si>
    <t>GOUDAKERA</t>
  </si>
  <si>
    <t>HANTUKA</t>
  </si>
  <si>
    <t>JAMARASUAN</t>
  </si>
  <si>
    <t>KANIHAI BIDYADHARPUR</t>
  </si>
  <si>
    <t>KASIHARIPUR</t>
  </si>
  <si>
    <t>KERANDIPUR</t>
  </si>
  <si>
    <t>MALATIPATA PUR</t>
  </si>
  <si>
    <t>PRATAP PURUSOTTAMPUR</t>
  </si>
  <si>
    <t>PRATAP RAMA CH. PUR</t>
  </si>
  <si>
    <t>RAIGORADA</t>
  </si>
  <si>
    <t>SAMANGA,H.Q.-KOILANADA</t>
  </si>
  <si>
    <t>SAMANGARA</t>
  </si>
  <si>
    <t>SASANA DAMODARPUR</t>
  </si>
  <si>
    <t>SATYABADI</t>
  </si>
  <si>
    <t>ALAGUM</t>
  </si>
  <si>
    <t>ALISHA</t>
  </si>
  <si>
    <t>BALAPUR</t>
  </si>
  <si>
    <t>BALARAMPURGARH</t>
  </si>
  <si>
    <t>BIRARAM CH. PUR</t>
  </si>
  <si>
    <t>DASABIDYADHARPUR</t>
  </si>
  <si>
    <t>DUGAL</t>
  </si>
  <si>
    <t>JEYAPUR</t>
  </si>
  <si>
    <t>KETAKI PATANA</t>
  </si>
  <si>
    <t>MADHUBAN</t>
  </si>
  <si>
    <t>MULA ALASA</t>
  </si>
  <si>
    <t>NUASAMASARPUR</t>
  </si>
  <si>
    <t>PENTHA PADA</t>
  </si>
  <si>
    <t>RAIKHANDI</t>
  </si>
  <si>
    <t>SANDARASASAN</t>
  </si>
  <si>
    <t>SARANGAJODI</t>
  </si>
  <si>
    <t>SRIRAMA CH. PUR</t>
  </si>
  <si>
    <t>SUKAL</t>
  </si>
  <si>
    <t>KONARK N.A.C.</t>
  </si>
  <si>
    <t>NIMAPARA N.A.C.</t>
  </si>
  <si>
    <t>PIPILI N.A.C.</t>
  </si>
  <si>
    <t>PURI MUNICIPALITY</t>
  </si>
  <si>
    <t>RAYGADA</t>
  </si>
  <si>
    <t>BISAMCUTTACK</t>
  </si>
  <si>
    <t>BHATAPUR</t>
  </si>
  <si>
    <t>BITHIAPADA</t>
  </si>
  <si>
    <t>CHANCHARAGUDA</t>
  </si>
  <si>
    <t>CHATIKANA</t>
  </si>
  <si>
    <t>DOLIAKUJI</t>
  </si>
  <si>
    <t>DUKUM</t>
  </si>
  <si>
    <t>DUMERNELI</t>
  </si>
  <si>
    <t>DURGI</t>
  </si>
  <si>
    <t>HAJARIDANGA</t>
  </si>
  <si>
    <t>HATAMUNIGUDA</t>
  </si>
  <si>
    <t>JIGIDI</t>
  </si>
  <si>
    <t>KANABAI</t>
  </si>
  <si>
    <t>KANKUBADI</t>
  </si>
  <si>
    <t>KUMBHARDHAMUNI</t>
  </si>
  <si>
    <t>KURULI</t>
  </si>
  <si>
    <t>KUTURAGAD</t>
  </si>
  <si>
    <t>PAIKADAKALGUDA</t>
  </si>
  <si>
    <t>RASIKOLA</t>
  </si>
  <si>
    <t>THUAPADO</t>
  </si>
  <si>
    <t>BUDUBALI</t>
  </si>
  <si>
    <t>DANGASORADA</t>
  </si>
  <si>
    <t>HANUMANTAPUR</t>
  </si>
  <si>
    <t>PISKAPANGA</t>
  </si>
  <si>
    <t>SARIKIMA</t>
  </si>
  <si>
    <t>TURIGUDA</t>
  </si>
  <si>
    <t>ASADA</t>
  </si>
  <si>
    <t>KADAMA</t>
  </si>
  <si>
    <t>KARLAGHATI</t>
  </si>
  <si>
    <t>METUKHILINGIRAI</t>
  </si>
  <si>
    <t>PENDILI</t>
  </si>
  <si>
    <t>SANAHUMA</t>
  </si>
  <si>
    <t>SIRIGUDA</t>
  </si>
  <si>
    <t>GUNUPUR</t>
  </si>
  <si>
    <t>ABADA</t>
  </si>
  <si>
    <t>BAGASOLA</t>
  </si>
  <si>
    <t>BHIMPUR</t>
  </si>
  <si>
    <t>CHALKAMBA</t>
  </si>
  <si>
    <t>CHINASARI</t>
  </si>
  <si>
    <t>DAMBASORA</t>
  </si>
  <si>
    <t>GADIAKHALA</t>
  </si>
  <si>
    <t>GHANTARI</t>
  </si>
  <si>
    <t>GOTHALAPADARA</t>
  </si>
  <si>
    <t>JAGANNATHAPUR</t>
  </si>
  <si>
    <t>JALATAR</t>
  </si>
  <si>
    <t>KULUSINGI</t>
  </si>
  <si>
    <t>MORAMA</t>
  </si>
  <si>
    <t>PUTASING</t>
  </si>
  <si>
    <t>REGEDA</t>
  </si>
  <si>
    <t>SIRIJHOLI</t>
  </si>
  <si>
    <t>TITIMERI</t>
  </si>
  <si>
    <t>TOLANA</t>
  </si>
  <si>
    <t>K.SINGPUR</t>
  </si>
  <si>
    <t>BUDAGUDA</t>
  </si>
  <si>
    <t>DHAMUNIPANGA</t>
  </si>
  <si>
    <t>KALYANSINGHPUR</t>
  </si>
  <si>
    <t>KANDHAKATIPADU</t>
  </si>
  <si>
    <t>KARAPA</t>
  </si>
  <si>
    <t>PARASALI</t>
  </si>
  <si>
    <t>POLAMA</t>
  </si>
  <si>
    <t>SERIGUMA</t>
  </si>
  <si>
    <t>SIKARPAI</t>
  </si>
  <si>
    <t>SINGARI</t>
  </si>
  <si>
    <t>SUNAKHANDI</t>
  </si>
  <si>
    <t>KASHIPUR</t>
  </si>
  <si>
    <t>ADAJORE</t>
  </si>
  <si>
    <t>BANKAMBA</t>
  </si>
  <si>
    <t>DANGASIL</t>
  </si>
  <si>
    <t>DUDUKABAHAL</t>
  </si>
  <si>
    <t>GODIBALI</t>
  </si>
  <si>
    <t>GORAKHAPUR</t>
  </si>
  <si>
    <t>HADIGUDA</t>
  </si>
  <si>
    <t>KHURIGAM</t>
  </si>
  <si>
    <t>KODIPARI</t>
  </si>
  <si>
    <t>KUCHEIPADAR</t>
  </si>
  <si>
    <t>MAIKANCH</t>
  </si>
  <si>
    <t>MANDIBISI</t>
  </si>
  <si>
    <t>MANUSUGAON</t>
  </si>
  <si>
    <t>PODAPADI</t>
  </si>
  <si>
    <t>SANKARADA</t>
  </si>
  <si>
    <t>SIRIPAI</t>
  </si>
  <si>
    <t>SUNDARGHATI</t>
  </si>
  <si>
    <t>SUNGER</t>
  </si>
  <si>
    <t>TALAJHIRI</t>
  </si>
  <si>
    <t>TIKIRI</t>
  </si>
  <si>
    <t>KOLNARA</t>
  </si>
  <si>
    <t>BADAKHILAPADAR</t>
  </si>
  <si>
    <t>BANKILI</t>
  </si>
  <si>
    <t>BHOIMUNDA</t>
  </si>
  <si>
    <t>DANDILI</t>
  </si>
  <si>
    <t>DUMURIGUDA</t>
  </si>
  <si>
    <t>GODISESKHAL</t>
  </si>
  <si>
    <t>JHORIDI</t>
  </si>
  <si>
    <t>KAILASHPUR</t>
  </si>
  <si>
    <t>KARTIKAGUDA</t>
  </si>
  <si>
    <t>KATIKANA</t>
  </si>
  <si>
    <t>KELIGUDA</t>
  </si>
  <si>
    <t>KHEDAPADA</t>
  </si>
  <si>
    <t>REKHAPADAR</t>
  </si>
  <si>
    <t>SURI</t>
  </si>
  <si>
    <t>THERUBALI</t>
  </si>
  <si>
    <t>MUNIGUDA</t>
  </si>
  <si>
    <t>AGULA</t>
  </si>
  <si>
    <t>AMALABHATA</t>
  </si>
  <si>
    <t>AMBADOLLA</t>
  </si>
  <si>
    <t>BHAIRABAGADA</t>
  </si>
  <si>
    <t>DUMIRIGUDA</t>
  </si>
  <si>
    <t>GHAMATGUDA</t>
  </si>
  <si>
    <t>KUMUDABALI</t>
  </si>
  <si>
    <t>LAXMIPUR(SARADHAPUR)</t>
  </si>
  <si>
    <t>MUNIKHOL</t>
  </si>
  <si>
    <t>PAIKARANIPINDA</t>
  </si>
  <si>
    <t>PATRAGUDA</t>
  </si>
  <si>
    <t>RAGHUBARI</t>
  </si>
  <si>
    <t>SIBAPADAR</t>
  </si>
  <si>
    <t>TELENGAPADAR</t>
  </si>
  <si>
    <t>AKHUSING</t>
  </si>
  <si>
    <t>DERIGAON</t>
  </si>
  <si>
    <t>GUDIABANDHA</t>
  </si>
  <si>
    <t>GULUGUDA</t>
  </si>
  <si>
    <t>JATILI</t>
  </si>
  <si>
    <t>KHAMAPADARA</t>
  </si>
  <si>
    <t>KHILAPADARA</t>
  </si>
  <si>
    <t>LIKITIPADAR</t>
  </si>
  <si>
    <t>NAIRA</t>
  </si>
  <si>
    <t>TEMBAGUDA</t>
  </si>
  <si>
    <t>RAMNAGUDA</t>
  </si>
  <si>
    <t>BHAMINI</t>
  </si>
  <si>
    <t>BUTHINGI</t>
  </si>
  <si>
    <t>GOGUPADU</t>
  </si>
  <si>
    <t>GOSENIGOLMUNDA</t>
  </si>
  <si>
    <t>GULUMUNDA</t>
  </si>
  <si>
    <t>GULUNTHY</t>
  </si>
  <si>
    <t>KUJENDRI</t>
  </si>
  <si>
    <t>NILAMGUDA</t>
  </si>
  <si>
    <t>PARIKHITI</t>
  </si>
  <si>
    <t>PENKAM</t>
  </si>
  <si>
    <t>SUNDIDHAMUNI</t>
  </si>
  <si>
    <t>UKAMBA</t>
  </si>
  <si>
    <t>BADA ALUBADI</t>
  </si>
  <si>
    <t>BADAIRUKUBADI</t>
  </si>
  <si>
    <t>BAIRAGIHALWA</t>
  </si>
  <si>
    <t>DANGALODI</t>
  </si>
  <si>
    <t>DUGAPADU</t>
  </si>
  <si>
    <t>GAJIGAM</t>
  </si>
  <si>
    <t>HALWA</t>
  </si>
  <si>
    <t>HATSESKHAL</t>
  </si>
  <si>
    <t>JIMIDIPETTA</t>
  </si>
  <si>
    <t>KAMPAMALIGAN</t>
  </si>
  <si>
    <t>KAMTALPETA</t>
  </si>
  <si>
    <t>KARABAI</t>
  </si>
  <si>
    <t>KARLAKONA</t>
  </si>
  <si>
    <t>KATAPETA</t>
  </si>
  <si>
    <t>KERADA</t>
  </si>
  <si>
    <t>KULI</t>
  </si>
  <si>
    <t>KUMBHIKOTA</t>
  </si>
  <si>
    <t>KUTULI</t>
  </si>
  <si>
    <t>MATIKONA</t>
  </si>
  <si>
    <t>MIRABALI</t>
  </si>
  <si>
    <t>NIKITI</t>
  </si>
  <si>
    <t>PENTA</t>
  </si>
  <si>
    <t>PIPALGUDA</t>
  </si>
  <si>
    <t>PITAMAHAL</t>
  </si>
  <si>
    <t>TADAMA</t>
  </si>
  <si>
    <t>GUDARI N.A.C.</t>
  </si>
  <si>
    <t>GUNUPUR N.A.C.</t>
  </si>
  <si>
    <t>RAYAGADA MUNICIPALITY</t>
  </si>
  <si>
    <t>DHANAKAUDA(SADAR)</t>
  </si>
  <si>
    <t>BISHALKHINDA</t>
  </si>
  <si>
    <t>GUNDERPUR</t>
  </si>
  <si>
    <t>KALAMATI</t>
  </si>
  <si>
    <t>KANAKHINDA</t>
  </si>
  <si>
    <t>KARADOLA</t>
  </si>
  <si>
    <t>KILASAMA</t>
  </si>
  <si>
    <t>SHASAN</t>
  </si>
  <si>
    <t>TALABA</t>
  </si>
  <si>
    <t>BABUNAKTIMAL</t>
  </si>
  <si>
    <t>BAUNSALAGA</t>
  </si>
  <si>
    <t>GADAPOSH</t>
  </si>
  <si>
    <t>JARABAGA</t>
  </si>
  <si>
    <t>KABARIBAHAL</t>
  </si>
  <si>
    <t>KESEIBAHAL</t>
  </si>
  <si>
    <t>KINABAGA</t>
  </si>
  <si>
    <t>KUTARIMAL</t>
  </si>
  <si>
    <t>LARIAPALI</t>
  </si>
  <si>
    <t>MAHULPALI</t>
  </si>
  <si>
    <t>PINDAPATHAR</t>
  </si>
  <si>
    <t>RABAGA</t>
  </si>
  <si>
    <t>RANGIATIKRA</t>
  </si>
  <si>
    <t>SAGARA</t>
  </si>
  <si>
    <t>TUREI</t>
  </si>
  <si>
    <t>UCHAKAPAT</t>
  </si>
  <si>
    <t>JAMANKIRA</t>
  </si>
  <si>
    <t>BADARAMA</t>
  </si>
  <si>
    <t>BHOJPUR</t>
  </si>
  <si>
    <t>CHAKULIABAHAL</t>
  </si>
  <si>
    <t>DHUDIPALI</t>
  </si>
  <si>
    <t>DIMIRIMUNDA</t>
  </si>
  <si>
    <t>GUNDURUCHUAN</t>
  </si>
  <si>
    <t>KASADA</t>
  </si>
  <si>
    <t>KATANGAPANI</t>
  </si>
  <si>
    <t>KENADHIPA</t>
  </si>
  <si>
    <t>KHARSALAMAL</t>
  </si>
  <si>
    <t>KULUNDI</t>
  </si>
  <si>
    <t>MUNDENPALI</t>
  </si>
  <si>
    <t>PHASHIMAL</t>
  </si>
  <si>
    <t>SARADA</t>
  </si>
  <si>
    <t>SIRIDI</t>
  </si>
  <si>
    <t>SUBERNAPALI</t>
  </si>
  <si>
    <t>TIKIBA</t>
  </si>
  <si>
    <t>TIKILIPADA</t>
  </si>
  <si>
    <t>JUJUMURA</t>
  </si>
  <si>
    <t>BAHAM</t>
  </si>
  <si>
    <t>BIRASINGADA</t>
  </si>
  <si>
    <t>GADALOISINGH</t>
  </si>
  <si>
    <t>GHENUPALI</t>
  </si>
  <si>
    <t>JAYANTAPUR</t>
  </si>
  <si>
    <t>JHANKERPALI</t>
  </si>
  <si>
    <t>KABARAPALI</t>
  </si>
  <si>
    <t>KAYAKUDA</t>
  </si>
  <si>
    <t>KESHAPALI</t>
  </si>
  <si>
    <t>KUKUDAPALI</t>
  </si>
  <si>
    <t>LIPINDA</t>
  </si>
  <si>
    <t>MEGHAPAL</t>
  </si>
  <si>
    <t>NUABARANGAMAL</t>
  </si>
  <si>
    <t>TAMPHARGADA</t>
  </si>
  <si>
    <t>KUCHINDA</t>
  </si>
  <si>
    <t>ARDABAHAL</t>
  </si>
  <si>
    <t>BANKE</t>
  </si>
  <si>
    <t>BAURIGUDA</t>
  </si>
  <si>
    <t>BAXMA</t>
  </si>
  <si>
    <t>GOCHHARA</t>
  </si>
  <si>
    <t>HADIPALI</t>
  </si>
  <si>
    <t>KHANDAKOTA</t>
  </si>
  <si>
    <t>KUDAPARA</t>
  </si>
  <si>
    <t>KUNTARA</t>
  </si>
  <si>
    <t>KUTURACHUAN</t>
  </si>
  <si>
    <t>PARUABHADI</t>
  </si>
  <si>
    <t>SALHEBHADI</t>
  </si>
  <si>
    <t>TAINSHARA</t>
  </si>
  <si>
    <t>TELITILEIMAL</t>
  </si>
  <si>
    <t>MANESWAR</t>
  </si>
  <si>
    <t>BADUAPALI</t>
  </si>
  <si>
    <t>BATEMURA</t>
  </si>
  <si>
    <t>BHIKAMPUR</t>
  </si>
  <si>
    <t>DAKARA</t>
  </si>
  <si>
    <t>DHAMA</t>
  </si>
  <si>
    <t>HUMA(BHAIRAPALI)</t>
  </si>
  <si>
    <t>NUATIHURA</t>
  </si>
  <si>
    <t>PARAMANAPUR</t>
  </si>
  <si>
    <t>SAHASAPUR</t>
  </si>
  <si>
    <t>TABALA</t>
  </si>
  <si>
    <t>NAKTIDEUL</t>
  </si>
  <si>
    <t>BATAGAON</t>
  </si>
  <si>
    <t>DAINCHA</t>
  </si>
  <si>
    <t>GHOSHARAMAL</t>
  </si>
  <si>
    <t>GIRISCHANDRAPUR</t>
  </si>
  <si>
    <t>JAMJORI</t>
  </si>
  <si>
    <t>KISINDA</t>
  </si>
  <si>
    <t>SAHEBI</t>
  </si>
  <si>
    <t>SAHLEBHATA</t>
  </si>
  <si>
    <t>SARAPALI</t>
  </si>
  <si>
    <t>SHIMULIPAL</t>
  </si>
  <si>
    <t>RAIRAKHOLA</t>
  </si>
  <si>
    <t>BANSAJAL</t>
  </si>
  <si>
    <t>BHALIAKATA</t>
  </si>
  <si>
    <t>BURUDA</t>
  </si>
  <si>
    <t>CHARMAL</t>
  </si>
  <si>
    <t>GADGADBAHAL</t>
  </si>
  <si>
    <t>KADALIGARH</t>
  </si>
  <si>
    <t>KUKUDABAHALI</t>
  </si>
  <si>
    <t>LUHAPANKA</t>
  </si>
  <si>
    <t>MOCHIBAHAL</t>
  </si>
  <si>
    <t>TRIBENIPUR</t>
  </si>
  <si>
    <t>BAMALOE</t>
  </si>
  <si>
    <t>GHICHAMURA</t>
  </si>
  <si>
    <t>JANGALA</t>
  </si>
  <si>
    <t>KINALOE</t>
  </si>
  <si>
    <t>LAIDA</t>
  </si>
  <si>
    <t>LAPANGA</t>
  </si>
  <si>
    <t>NISHANBHANGA</t>
  </si>
  <si>
    <t>RENGALOI</t>
  </si>
  <si>
    <t>SALAT</t>
  </si>
  <si>
    <t>TABADABAHAL</t>
  </si>
  <si>
    <t>TAMPHARKELA</t>
  </si>
  <si>
    <t>THELKOLOI</t>
  </si>
  <si>
    <t>KUCHINDA N.A.C.</t>
  </si>
  <si>
    <t>RAIRAKHOLA N.A.C.</t>
  </si>
  <si>
    <t>SAMBALPUR MUNICIPAL CORPORATION</t>
  </si>
  <si>
    <t>SUBARNAPUR</t>
  </si>
  <si>
    <t>BINIKA</t>
  </si>
  <si>
    <t>BABUPALI</t>
  </si>
  <si>
    <t>BANKIGIRIDI</t>
  </si>
  <si>
    <t>BHANDAR</t>
  </si>
  <si>
    <t>CHARADA</t>
  </si>
  <si>
    <t>JULUNDA</t>
  </si>
  <si>
    <t>KAINTARA</t>
  </si>
  <si>
    <t>MAHADEBPALI</t>
  </si>
  <si>
    <t>MEGHALA</t>
  </si>
  <si>
    <t>SANKARA</t>
  </si>
  <si>
    <t>SELEDI</t>
  </si>
  <si>
    <t>SILATI</t>
  </si>
  <si>
    <t>SINDHURPUR</t>
  </si>
  <si>
    <t>SINGHIJUBA</t>
  </si>
  <si>
    <t>BIRMAHARAJPUR</t>
  </si>
  <si>
    <t>BAGBAR</t>
  </si>
  <si>
    <t>BAHALPADAR</t>
  </si>
  <si>
    <t>CHAMPAMAL</t>
  </si>
  <si>
    <t>DURJANTAILA</t>
  </si>
  <si>
    <t>HILUNG</t>
  </si>
  <si>
    <t>JATESINGHA</t>
  </si>
  <si>
    <t>KAMIRA</t>
  </si>
  <si>
    <t>KENJARIAPALI</t>
  </si>
  <si>
    <t>LUTHARPANKA</t>
  </si>
  <si>
    <t>PITAMAHUL</t>
  </si>
  <si>
    <t>UPHULA</t>
  </si>
  <si>
    <t>ANDHARIBANJHI</t>
  </si>
  <si>
    <t>BADAKARLE</t>
  </si>
  <si>
    <t>BAIDUPALI</t>
  </si>
  <si>
    <t>BANKIPALI</t>
  </si>
  <si>
    <t>BEHERAMAL</t>
  </si>
  <si>
    <t>BHIMATIKIRA</t>
  </si>
  <si>
    <t>CHERUPALI</t>
  </si>
  <si>
    <t>CHINAJURI</t>
  </si>
  <si>
    <t>DIGSIRA</t>
  </si>
  <si>
    <t>GAJABANDHA</t>
  </si>
  <si>
    <t>KARLAJURI</t>
  </si>
  <si>
    <t>LINGAMARINI</t>
  </si>
  <si>
    <t>PANDKITAL-NAIKPALI</t>
  </si>
  <si>
    <t>RAMAPUR</t>
  </si>
  <si>
    <t>SAMALAICHUAN</t>
  </si>
  <si>
    <t>SARGUL</t>
  </si>
  <si>
    <t>SUKHA</t>
  </si>
  <si>
    <t>SUNAPALI</t>
  </si>
  <si>
    <t>TAMAMURA</t>
  </si>
  <si>
    <t>TANGARKARLEY</t>
  </si>
  <si>
    <t>BALADI</t>
  </si>
  <si>
    <t>BISIMUNDA</t>
  </si>
  <si>
    <t>CHHAKORMAL</t>
  </si>
  <si>
    <t>HARADAKHOLA</t>
  </si>
  <si>
    <t>JANMURA</t>
  </si>
  <si>
    <t>KALAPATHARA</t>
  </si>
  <si>
    <t>KHARI</t>
  </si>
  <si>
    <t>KHARJHURA</t>
  </si>
  <si>
    <t>LACHHIPUR</t>
  </si>
  <si>
    <t>MALIKAMUNDA</t>
  </si>
  <si>
    <t>MAYURUDAN</t>
  </si>
  <si>
    <t>BADABHAINRO</t>
  </si>
  <si>
    <t>BAGHIA</t>
  </si>
  <si>
    <t>BRAHMANI</t>
  </si>
  <si>
    <t>CHARBHATA</t>
  </si>
  <si>
    <t>DEULAPADAR</t>
  </si>
  <si>
    <t>DUBULA</t>
  </si>
  <si>
    <t>JARAJARING</t>
  </si>
  <si>
    <t>JHARTARAVA</t>
  </si>
  <si>
    <t>KAMASARA</t>
  </si>
  <si>
    <t>KUMBHARMUNDA</t>
  </si>
  <si>
    <t>MARADUGUCHHA</t>
  </si>
  <si>
    <t>MENDA</t>
  </si>
  <si>
    <t>PAIKABAHAL</t>
  </si>
  <si>
    <t>PUA</t>
  </si>
  <si>
    <t>RANISARDA</t>
  </si>
  <si>
    <t>SARAGAJA</t>
  </si>
  <si>
    <t>SIBATULA</t>
  </si>
  <si>
    <t>SINGHARI</t>
  </si>
  <si>
    <t>TULLUNDA</t>
  </si>
  <si>
    <t>ULLUNDA</t>
  </si>
  <si>
    <t>BISIPADA</t>
  </si>
  <si>
    <t>CHADHEIPANKA</t>
  </si>
  <si>
    <t>JALOI</t>
  </si>
  <si>
    <t>JAUNRAVAUNRA</t>
  </si>
  <si>
    <t>KADODAR</t>
  </si>
  <si>
    <t>KHEMALAY</t>
  </si>
  <si>
    <t>KOTASAMALAI</t>
  </si>
  <si>
    <t>LASTALA</t>
  </si>
  <si>
    <t>MUNDGHAT</t>
  </si>
  <si>
    <t>NIMANA</t>
  </si>
  <si>
    <t>PANCHAMAHALA</t>
  </si>
  <si>
    <t>RAXA</t>
  </si>
  <si>
    <t>SINDHOL</t>
  </si>
  <si>
    <t>BINIKA N.A.C.</t>
  </si>
  <si>
    <t>SONEPUR MUNICIPALITY</t>
  </si>
  <si>
    <t>TARAVA N.A.C.</t>
  </si>
  <si>
    <t>SUNDARGARH</t>
  </si>
  <si>
    <t>BAMDERA</t>
  </si>
  <si>
    <t>BARANGAKACHHAR</t>
  </si>
  <si>
    <t>BHOIPALI</t>
  </si>
  <si>
    <t>DANDAJAMERA</t>
  </si>
  <si>
    <t>EKAMA</t>
  </si>
  <si>
    <t>ITIMA</t>
  </si>
  <si>
    <t>JARANGALOI</t>
  </si>
  <si>
    <t>PAMARA</t>
  </si>
  <si>
    <t>PHULABARI</t>
  </si>
  <si>
    <t>RUNUGAON</t>
  </si>
  <si>
    <t>TIMANA</t>
  </si>
  <si>
    <t>TUDALAGA</t>
  </si>
  <si>
    <t>BALISANKARA</t>
  </si>
  <si>
    <t>BANADEGA</t>
  </si>
  <si>
    <t>BANDHABAHAL</t>
  </si>
  <si>
    <t>BEHERADIHI</t>
  </si>
  <si>
    <t>BIRKALDIHA</t>
  </si>
  <si>
    <t>DEOBHUBANPUR</t>
  </si>
  <si>
    <t>DHUBENDAND</t>
  </si>
  <si>
    <t>KARUABAHAL</t>
  </si>
  <si>
    <t>KINJIRAKELA</t>
  </si>
  <si>
    <t>KUREI</t>
  </si>
  <si>
    <t>KUSUMARA</t>
  </si>
  <si>
    <t>LULUKIDIHI</t>
  </si>
  <si>
    <t>SAGABAHAL</t>
  </si>
  <si>
    <t>SAHANAMARA</t>
  </si>
  <si>
    <t>TALASARA</t>
  </si>
  <si>
    <t>TILDEGA</t>
  </si>
  <si>
    <t>TILEIKANI</t>
  </si>
  <si>
    <t>TUMULIA</t>
  </si>
  <si>
    <t>BISHRA</t>
  </si>
  <si>
    <t>BADABAMPHUA</t>
  </si>
  <si>
    <t>BANDAMUNDA</t>
  </si>
  <si>
    <t>BHALULATA</t>
  </si>
  <si>
    <t>DAREIKELA</t>
  </si>
  <si>
    <t>JAMASARA</t>
  </si>
  <si>
    <t>JAREIKELA</t>
  </si>
  <si>
    <t>KAPTAMUNDA</t>
  </si>
  <si>
    <t>MANKO</t>
  </si>
  <si>
    <t>TETHEIPOSI</t>
  </si>
  <si>
    <t>TULASIKANI</t>
  </si>
  <si>
    <t>UDUSHU</t>
  </si>
  <si>
    <t>BONAI</t>
  </si>
  <si>
    <t>BADAGAGUA</t>
  </si>
  <si>
    <t>BHALUPANI</t>
  </si>
  <si>
    <t>BONAIGARH</t>
  </si>
  <si>
    <t>BONEIKELA</t>
  </si>
  <si>
    <t>JAKEIKELA</t>
  </si>
  <si>
    <t>JHIRIDAPALI</t>
  </si>
  <si>
    <t>KENABHETA</t>
  </si>
  <si>
    <t>KINDIRIKELA</t>
  </si>
  <si>
    <t>PITHACHOR</t>
  </si>
  <si>
    <t>RUGUDA</t>
  </si>
  <si>
    <t>GURUNDIA</t>
  </si>
  <si>
    <t>BANEIKELA</t>
  </si>
  <si>
    <t>BHALUDUNGURI</t>
  </si>
  <si>
    <t>CHANDIPOSH</t>
  </si>
  <si>
    <t>KUCHITA</t>
  </si>
  <si>
    <t>KUNDHEIDIHA</t>
  </si>
  <si>
    <t>NARENDRA</t>
  </si>
  <si>
    <t>PANKADIHI</t>
  </si>
  <si>
    <t>SHOL</t>
  </si>
  <si>
    <t>TAMADA</t>
  </si>
  <si>
    <t>TAMPARKELA</t>
  </si>
  <si>
    <t>HEMAGIRI</t>
  </si>
  <si>
    <t>ANKELBIRA</t>
  </si>
  <si>
    <t>BAILANGA</t>
  </si>
  <si>
    <t>DURUBAGA</t>
  </si>
  <si>
    <t>GARJANJORE</t>
  </si>
  <si>
    <t>JHARPALAM</t>
  </si>
  <si>
    <t>JULAMBAHAL</t>
  </si>
  <si>
    <t>KANAKTURA</t>
  </si>
  <si>
    <t>KANIKA</t>
  </si>
  <si>
    <t>KENDUDIHI</t>
  </si>
  <si>
    <t>KUCHADEGA</t>
  </si>
  <si>
    <t>MUNDELKHET</t>
  </si>
  <si>
    <t>SANAGHUMUDA</t>
  </si>
  <si>
    <t>TAPARIA</t>
  </si>
  <si>
    <t>KOIDA</t>
  </si>
  <si>
    <t>BOMILAGARH</t>
  </si>
  <si>
    <t>CHORADHARA</t>
  </si>
  <si>
    <t>DENGULA</t>
  </si>
  <si>
    <t>GOPANA</t>
  </si>
  <si>
    <t>JAMUDIHI</t>
  </si>
  <si>
    <t>K.BALANGA</t>
  </si>
  <si>
    <t>KALTA</t>
  </si>
  <si>
    <t>KASHIRA</t>
  </si>
  <si>
    <t>PATAMUNDA</t>
  </si>
  <si>
    <t>RELAHATU</t>
  </si>
  <si>
    <t>SANROXI</t>
  </si>
  <si>
    <t>SOYAMBA</t>
  </si>
  <si>
    <t>TENASA</t>
  </si>
  <si>
    <t>KUANRAMUNDA</t>
  </si>
  <si>
    <t>ANDALI</t>
  </si>
  <si>
    <t>DALAKI</t>
  </si>
  <si>
    <t>DUMERJORE</t>
  </si>
  <si>
    <t>JANGALBIRA</t>
  </si>
  <si>
    <t>JAYDEGA</t>
  </si>
  <si>
    <t>JHURMUR</t>
  </si>
  <si>
    <t>KACHARU</t>
  </si>
  <si>
    <t>KALOSIHIRIA</t>
  </si>
  <si>
    <t>KHUKUNDIBAHAL</t>
  </si>
  <si>
    <t>KUMAJHARIA</t>
  </si>
  <si>
    <t>MAJHAPADA</t>
  </si>
  <si>
    <t>PUTRIKHAMAN</t>
  </si>
  <si>
    <t>RAIBAGA</t>
  </si>
  <si>
    <t>SALANGABAHAL</t>
  </si>
  <si>
    <t>KUTRA</t>
  </si>
  <si>
    <t>AMBAGOBHA</t>
  </si>
  <si>
    <t>BIRINGTOLI</t>
  </si>
  <si>
    <t>GANGAJAL</t>
  </si>
  <si>
    <t>GYANAPALI</t>
  </si>
  <si>
    <t>JHARBEDA</t>
  </si>
  <si>
    <t>KATANGA</t>
  </si>
  <si>
    <t>KHATAKURBAHAL</t>
  </si>
  <si>
    <t>KIRINGSIRA</t>
  </si>
  <si>
    <t>KUNDEIMUNDA</t>
  </si>
  <si>
    <t>PANCHARA</t>
  </si>
  <si>
    <t>PURUKHAPALI</t>
  </si>
  <si>
    <t>TARKERA</t>
  </si>
  <si>
    <t>TUNMURA</t>
  </si>
  <si>
    <t>LAHUNIPADA</t>
  </si>
  <si>
    <t>BADAPURUNAPANI</t>
  </si>
  <si>
    <t>BHUTALA</t>
  </si>
  <si>
    <t>DALEISARA</t>
  </si>
  <si>
    <t>DARJING</t>
  </si>
  <si>
    <t>FULJHAR</t>
  </si>
  <si>
    <t>HALADIKUDAR</t>
  </si>
  <si>
    <t>KALEIPOSH</t>
  </si>
  <si>
    <t>KHUNTAGAON</t>
  </si>
  <si>
    <t>KUDHEIKELA</t>
  </si>
  <si>
    <t>KULIPOSH</t>
  </si>
  <si>
    <t>KURDA</t>
  </si>
  <si>
    <t>RAJAMUNDA</t>
  </si>
  <si>
    <t>SANKHAPOSH</t>
  </si>
  <si>
    <t>SASHAKELA</t>
  </si>
  <si>
    <t>TALBAHALI</t>
  </si>
  <si>
    <t>LATHIKATA</t>
  </si>
  <si>
    <t>BIRIDA</t>
  </si>
  <si>
    <t>BIRKERA</t>
  </si>
  <si>
    <t>CHIKATMATI</t>
  </si>
  <si>
    <t>GARJAN</t>
  </si>
  <si>
    <t>JADAKUDAR</t>
  </si>
  <si>
    <t>KULUNGA</t>
  </si>
  <si>
    <t>KULUNGA(B)</t>
  </si>
  <si>
    <t>LUNGEI</t>
  </si>
  <si>
    <t>MUNDAJORE</t>
  </si>
  <si>
    <t>RAMAJODI</t>
  </si>
  <si>
    <t>SUIDIHI</t>
  </si>
  <si>
    <t>TAINSARA</t>
  </si>
  <si>
    <t>LEPHRIPADA</t>
  </si>
  <si>
    <t>ALAPAKA</t>
  </si>
  <si>
    <t>CHHATANPALI</t>
  </si>
  <si>
    <t>DUMABAHAL</t>
  </si>
  <si>
    <t>GIRINGKELA</t>
  </si>
  <si>
    <t>GUNDIADIHI</t>
  </si>
  <si>
    <t>HURAMI</t>
  </si>
  <si>
    <t>JHURIMAL</t>
  </si>
  <si>
    <t>KULABIRA</t>
  </si>
  <si>
    <t>MASABIRA</t>
  </si>
  <si>
    <t>RAIDIHI</t>
  </si>
  <si>
    <t>RAJBAHAL</t>
  </si>
  <si>
    <t>SARAPAGADA</t>
  </si>
  <si>
    <t>SARGIPALI</t>
  </si>
  <si>
    <t>ANKURAPALI</t>
  </si>
  <si>
    <t>BADAJOJODA</t>
  </si>
  <si>
    <t>BAGADEGA</t>
  </si>
  <si>
    <t>BARILEPTA</t>
  </si>
  <si>
    <t>CHITAPEDI</t>
  </si>
  <si>
    <t>JHARTOLI</t>
  </si>
  <si>
    <t>KANDARKELA</t>
  </si>
  <si>
    <t>KARDEGA</t>
  </si>
  <si>
    <t>KARKATNASA</t>
  </si>
  <si>
    <t>KOERAMA</t>
  </si>
  <si>
    <t>LIMIDA</t>
  </si>
  <si>
    <t>LUKUMBEDA</t>
  </si>
  <si>
    <t>MINIMINA</t>
  </si>
  <si>
    <t>SURUDA</t>
  </si>
  <si>
    <t>TETERKELA</t>
  </si>
  <si>
    <t>URMEI</t>
  </si>
  <si>
    <t>RAJAGANGAPUR</t>
  </si>
  <si>
    <t>BUCHUKUPADA</t>
  </si>
  <si>
    <t>BUDHAMBA</t>
  </si>
  <si>
    <t>CHHATAMBA</t>
  </si>
  <si>
    <t>CHUNGIMATI</t>
  </si>
  <si>
    <t>DHELUAN</t>
  </si>
  <si>
    <t>GARVANA</t>
  </si>
  <si>
    <t>JAURUMAL</t>
  </si>
  <si>
    <t>JHAGARPUR</t>
  </si>
  <si>
    <t>KESHRAMAL</t>
  </si>
  <si>
    <t>KUKUDA</t>
  </si>
  <si>
    <t>KUKUDAMUNDA</t>
  </si>
  <si>
    <t>KUNUMURA</t>
  </si>
  <si>
    <t>LAING</t>
  </si>
  <si>
    <t>MALIDIHI</t>
  </si>
  <si>
    <t>PANPOSH</t>
  </si>
  <si>
    <t>RAIKAKACHAR</t>
  </si>
  <si>
    <t>SAGJORE</t>
  </si>
  <si>
    <t>SUBDEGA</t>
  </si>
  <si>
    <t>DAMEKUDA</t>
  </si>
  <si>
    <t>HAMIRPUR</t>
  </si>
  <si>
    <t>JAISORE</t>
  </si>
  <si>
    <t>JAMUNA</t>
  </si>
  <si>
    <t>KARAMDIHA</t>
  </si>
  <si>
    <t>KIRALAGA</t>
  </si>
  <si>
    <t>KUKURIDIHA</t>
  </si>
  <si>
    <t>KULBA</t>
  </si>
  <si>
    <t>KURUMKEL</t>
  </si>
  <si>
    <t>TANGARGAON</t>
  </si>
  <si>
    <t>BARAGAD</t>
  </si>
  <si>
    <t>BHASMA</t>
  </si>
  <si>
    <t>BHEDABAHAL</t>
  </si>
  <si>
    <t>BIRBIRA</t>
  </si>
  <si>
    <t>KARLA</t>
  </si>
  <si>
    <t>KINJIRMA</t>
  </si>
  <si>
    <t>KIREI</t>
  </si>
  <si>
    <t>KULATA</t>
  </si>
  <si>
    <t>KUNDUKELA</t>
  </si>
  <si>
    <t>LAHANDABUD</t>
  </si>
  <si>
    <t>LANKAHUDA</t>
  </si>
  <si>
    <t>LEDIMANG</t>
  </si>
  <si>
    <t>MASUNIKANI</t>
  </si>
  <si>
    <t>JOGIMAL</t>
  </si>
  <si>
    <t>KIRIPSIRA</t>
  </si>
  <si>
    <t>MANGASPUR</t>
  </si>
  <si>
    <t>MEGHADEGA</t>
  </si>
  <si>
    <t>NIALIPALI</t>
  </si>
  <si>
    <t>RATANAPUR</t>
  </si>
  <si>
    <t>SANPATRAPALI</t>
  </si>
  <si>
    <t>TASLADIHI</t>
  </si>
  <si>
    <t>UJALPUR</t>
  </si>
  <si>
    <t>BIRAMITRAPUR MUNICIPALITY</t>
  </si>
  <si>
    <t>RAJGANGPUR MUNICIPALITY</t>
  </si>
  <si>
    <t>ROURKELA MUNICIPAL CORPORATION</t>
  </si>
  <si>
    <t>SUNDARGARH MUNICIPALITY</t>
  </si>
  <si>
    <t>Code not available</t>
  </si>
  <si>
    <t>IU code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</si>
</sst>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7235"/>
  <sheetViews>
    <sheetView workbookViewId="0">
      <pane ySplit="1" topLeftCell="A2" activePane="bottomLeft" state="frozen"/>
      <selection pane="bottomLeft" sqref="A1:XFD1048576"/>
    </sheetView>
  </sheetViews>
  <sheetFormatPr defaultRowHeight="15"/>
  <cols>
    <col min="1" max="1" width="15.7109375" bestFit="1" customWidth="1"/>
    <col min="2" max="2" width="30.85546875" bestFit="1" customWidth="1"/>
    <col min="3" max="3" width="30.85546875" customWidth="1"/>
    <col min="4" max="4" width="38.28515625" bestFit="1" customWidth="1"/>
    <col min="5" max="5" width="6.28515625" customWidth="1"/>
    <col min="6" max="7" width="10" customWidth="1"/>
  </cols>
  <sheetData>
    <row r="1" spans="1:8">
      <c r="A1" s="2" t="s">
        <v>3</v>
      </c>
      <c r="B1" s="2" t="s">
        <v>4</v>
      </c>
      <c r="C1" s="2" t="s">
        <v>6224</v>
      </c>
      <c r="D1" s="2" t="s">
        <v>5</v>
      </c>
      <c r="E1" s="2" t="s">
        <v>0</v>
      </c>
      <c r="F1" s="2" t="s">
        <v>1</v>
      </c>
      <c r="G1" s="2" t="s">
        <v>2</v>
      </c>
      <c r="H1" s="2"/>
    </row>
    <row r="2" spans="1:8">
      <c r="A2" s="2" t="s">
        <v>6</v>
      </c>
      <c r="B2" s="2" t="s">
        <v>7</v>
      </c>
      <c r="C2" s="2" t="e">
        <v>#N/A</v>
      </c>
      <c r="D2" s="2" t="s">
        <v>8</v>
      </c>
      <c r="E2" s="2">
        <v>4</v>
      </c>
      <c r="F2" s="2">
        <v>53.368119999999998</v>
      </c>
      <c r="G2" s="3">
        <f t="shared" ref="G2:G65" si="0">ROUND(F2,2)</f>
        <v>53.37</v>
      </c>
      <c r="H2" s="2">
        <f>G2*100</f>
        <v>5337</v>
      </c>
    </row>
    <row r="3" spans="1:8">
      <c r="A3" s="2" t="s">
        <v>6</v>
      </c>
      <c r="B3" s="2" t="s">
        <v>7</v>
      </c>
      <c r="C3" s="2">
        <v>115551</v>
      </c>
      <c r="D3" s="2" t="s">
        <v>9</v>
      </c>
      <c r="E3" s="2">
        <v>4</v>
      </c>
      <c r="F3" s="2">
        <v>14.67858</v>
      </c>
      <c r="G3" s="3">
        <f t="shared" si="0"/>
        <v>14.68</v>
      </c>
      <c r="H3" s="2">
        <f t="shared" ref="H3:H66" si="1">G3*100</f>
        <v>1468</v>
      </c>
    </row>
    <row r="4" spans="1:8">
      <c r="A4" s="2" t="s">
        <v>6</v>
      </c>
      <c r="B4" s="2" t="s">
        <v>7</v>
      </c>
      <c r="C4" s="2" t="e">
        <v>#N/A</v>
      </c>
      <c r="D4" s="2" t="s">
        <v>10</v>
      </c>
      <c r="E4" s="2">
        <v>4</v>
      </c>
      <c r="F4" s="2">
        <v>20.350110000000001</v>
      </c>
      <c r="G4" s="3">
        <f t="shared" si="0"/>
        <v>20.350000000000001</v>
      </c>
      <c r="H4" s="2">
        <f t="shared" si="1"/>
        <v>2035.0000000000002</v>
      </c>
    </row>
    <row r="5" spans="1:8">
      <c r="A5" s="2" t="s">
        <v>6</v>
      </c>
      <c r="B5" s="2" t="s">
        <v>7</v>
      </c>
      <c r="C5" s="2">
        <v>115553</v>
      </c>
      <c r="D5" s="2" t="s">
        <v>11</v>
      </c>
      <c r="E5" s="2">
        <v>4</v>
      </c>
      <c r="F5" s="2">
        <v>12.06621</v>
      </c>
      <c r="G5" s="3">
        <f t="shared" si="0"/>
        <v>12.07</v>
      </c>
      <c r="H5" s="2">
        <f t="shared" si="1"/>
        <v>1207</v>
      </c>
    </row>
    <row r="6" spans="1:8">
      <c r="A6" s="2" t="s">
        <v>6</v>
      </c>
      <c r="B6" s="2" t="s">
        <v>7</v>
      </c>
      <c r="C6" s="2">
        <v>115554</v>
      </c>
      <c r="D6" s="2" t="s">
        <v>12</v>
      </c>
      <c r="E6" s="2">
        <v>4</v>
      </c>
      <c r="F6" s="2">
        <v>26.61581</v>
      </c>
      <c r="G6" s="3">
        <f t="shared" si="0"/>
        <v>26.62</v>
      </c>
      <c r="H6" s="2">
        <f t="shared" si="1"/>
        <v>2662</v>
      </c>
    </row>
    <row r="7" spans="1:8">
      <c r="A7" s="2" t="s">
        <v>6</v>
      </c>
      <c r="B7" s="2" t="s">
        <v>7</v>
      </c>
      <c r="C7" s="2" t="e">
        <v>#N/A</v>
      </c>
      <c r="D7" s="2" t="s">
        <v>13</v>
      </c>
      <c r="E7" s="2">
        <v>4</v>
      </c>
      <c r="F7" s="2">
        <v>7.8924139999999996</v>
      </c>
      <c r="G7" s="3">
        <f t="shared" si="0"/>
        <v>7.89</v>
      </c>
      <c r="H7" s="2">
        <f t="shared" si="1"/>
        <v>789</v>
      </c>
    </row>
    <row r="8" spans="1:8">
      <c r="A8" s="2" t="s">
        <v>6</v>
      </c>
      <c r="B8" s="2" t="s">
        <v>7</v>
      </c>
      <c r="C8" s="2" t="e">
        <v>#N/A</v>
      </c>
      <c r="D8" s="2" t="s">
        <v>14</v>
      </c>
      <c r="E8" s="2">
        <v>4</v>
      </c>
      <c r="F8" s="2">
        <v>5.4067619999999996</v>
      </c>
      <c r="G8" s="3">
        <f t="shared" si="0"/>
        <v>5.41</v>
      </c>
      <c r="H8" s="2">
        <f t="shared" si="1"/>
        <v>541</v>
      </c>
    </row>
    <row r="9" spans="1:8">
      <c r="A9" s="2" t="s">
        <v>6</v>
      </c>
      <c r="B9" s="2" t="s">
        <v>7</v>
      </c>
      <c r="C9" s="2">
        <v>115557</v>
      </c>
      <c r="D9" s="2" t="s">
        <v>15</v>
      </c>
      <c r="E9" s="2">
        <v>4</v>
      </c>
      <c r="F9" s="2">
        <v>30.839359999999999</v>
      </c>
      <c r="G9" s="3">
        <f t="shared" si="0"/>
        <v>30.84</v>
      </c>
      <c r="H9" s="2">
        <f t="shared" si="1"/>
        <v>3084</v>
      </c>
    </row>
    <row r="10" spans="1:8">
      <c r="A10" s="2" t="s">
        <v>6</v>
      </c>
      <c r="B10" s="2" t="s">
        <v>7</v>
      </c>
      <c r="C10" s="2" t="e">
        <v>#N/A</v>
      </c>
      <c r="D10" s="2" t="s">
        <v>16</v>
      </c>
      <c r="E10" s="2">
        <v>6</v>
      </c>
      <c r="F10" s="2">
        <v>35.040790000000001</v>
      </c>
      <c r="G10" s="3">
        <f t="shared" si="0"/>
        <v>35.04</v>
      </c>
      <c r="H10" s="2">
        <f t="shared" si="1"/>
        <v>3504</v>
      </c>
    </row>
    <row r="11" spans="1:8">
      <c r="A11" s="2" t="s">
        <v>6</v>
      </c>
      <c r="B11" s="2" t="s">
        <v>7</v>
      </c>
      <c r="C11" s="2">
        <v>115559</v>
      </c>
      <c r="D11" s="2" t="s">
        <v>17</v>
      </c>
      <c r="E11" s="2">
        <v>4</v>
      </c>
      <c r="F11" s="2">
        <v>22.26756</v>
      </c>
      <c r="G11" s="3">
        <f t="shared" si="0"/>
        <v>22.27</v>
      </c>
      <c r="H11" s="2">
        <f t="shared" si="1"/>
        <v>2227</v>
      </c>
    </row>
    <row r="12" spans="1:8">
      <c r="A12" s="2" t="s">
        <v>6</v>
      </c>
      <c r="B12" s="2" t="s">
        <v>7</v>
      </c>
      <c r="C12" s="2" t="e">
        <v>#N/A</v>
      </c>
      <c r="D12" s="2" t="s">
        <v>18</v>
      </c>
      <c r="E12" s="2">
        <v>4</v>
      </c>
      <c r="F12" s="2">
        <v>38.254469999999998</v>
      </c>
      <c r="G12" s="3">
        <f t="shared" si="0"/>
        <v>38.25</v>
      </c>
      <c r="H12" s="2">
        <f t="shared" si="1"/>
        <v>3825</v>
      </c>
    </row>
    <row r="13" spans="1:8">
      <c r="A13" s="2" t="s">
        <v>6</v>
      </c>
      <c r="B13" s="2" t="s">
        <v>7</v>
      </c>
      <c r="C13" s="2">
        <v>115561</v>
      </c>
      <c r="D13" s="2" t="s">
        <v>19</v>
      </c>
      <c r="E13" s="2">
        <v>4</v>
      </c>
      <c r="F13" s="2">
        <v>34.145690000000002</v>
      </c>
      <c r="G13" s="3">
        <f t="shared" si="0"/>
        <v>34.15</v>
      </c>
      <c r="H13" s="2">
        <f t="shared" si="1"/>
        <v>3415</v>
      </c>
    </row>
    <row r="14" spans="1:8">
      <c r="A14" s="2" t="s">
        <v>6</v>
      </c>
      <c r="B14" s="2" t="s">
        <v>7</v>
      </c>
      <c r="C14" s="2">
        <v>115562</v>
      </c>
      <c r="D14" s="2" t="s">
        <v>20</v>
      </c>
      <c r="E14" s="2">
        <v>4</v>
      </c>
      <c r="F14" s="2">
        <v>46.146880000000003</v>
      </c>
      <c r="G14" s="3">
        <f t="shared" si="0"/>
        <v>46.15</v>
      </c>
      <c r="H14" s="2">
        <f t="shared" si="1"/>
        <v>4615</v>
      </c>
    </row>
    <row r="15" spans="1:8">
      <c r="A15" s="2" t="s">
        <v>6</v>
      </c>
      <c r="B15" s="2" t="s">
        <v>7</v>
      </c>
      <c r="C15" s="2" t="e">
        <v>#N/A</v>
      </c>
      <c r="D15" s="2" t="s">
        <v>21</v>
      </c>
      <c r="E15" s="2">
        <v>4</v>
      </c>
      <c r="F15" s="2">
        <v>23.905889999999999</v>
      </c>
      <c r="G15" s="3">
        <f t="shared" si="0"/>
        <v>23.91</v>
      </c>
      <c r="H15" s="2">
        <f t="shared" si="1"/>
        <v>2391</v>
      </c>
    </row>
    <row r="16" spans="1:8">
      <c r="A16" s="2" t="s">
        <v>6</v>
      </c>
      <c r="B16" s="2" t="s">
        <v>7</v>
      </c>
      <c r="C16" s="2" t="e">
        <v>#N/A</v>
      </c>
      <c r="D16" s="2" t="s">
        <v>22</v>
      </c>
      <c r="E16" s="2">
        <v>10</v>
      </c>
      <c r="F16" s="2">
        <v>25.114750000000001</v>
      </c>
      <c r="G16" s="3">
        <f t="shared" si="0"/>
        <v>25.11</v>
      </c>
      <c r="H16" s="2">
        <f t="shared" si="1"/>
        <v>2511</v>
      </c>
    </row>
    <row r="17" spans="1:8">
      <c r="A17" s="2" t="s">
        <v>6</v>
      </c>
      <c r="B17" s="2" t="s">
        <v>7</v>
      </c>
      <c r="C17" s="2">
        <v>275563</v>
      </c>
      <c r="D17" s="2" t="s">
        <v>23</v>
      </c>
      <c r="E17" s="2">
        <v>4</v>
      </c>
      <c r="F17" s="2">
        <v>12.68066</v>
      </c>
      <c r="G17" s="3">
        <f t="shared" si="0"/>
        <v>12.68</v>
      </c>
      <c r="H17" s="2">
        <f t="shared" si="1"/>
        <v>1268</v>
      </c>
    </row>
    <row r="18" spans="1:8">
      <c r="A18" s="2" t="s">
        <v>6</v>
      </c>
      <c r="B18" s="2" t="s">
        <v>7</v>
      </c>
      <c r="C18" s="2" t="e">
        <v>#N/A</v>
      </c>
      <c r="D18" s="2" t="s">
        <v>24</v>
      </c>
      <c r="E18" s="2">
        <v>4</v>
      </c>
      <c r="F18" s="2">
        <v>57.433430000000001</v>
      </c>
      <c r="G18" s="3">
        <f t="shared" si="0"/>
        <v>57.43</v>
      </c>
      <c r="H18" s="2">
        <f t="shared" si="1"/>
        <v>5743</v>
      </c>
    </row>
    <row r="19" spans="1:8">
      <c r="A19" s="2" t="s">
        <v>6</v>
      </c>
      <c r="B19" s="2" t="s">
        <v>7</v>
      </c>
      <c r="C19" s="2">
        <v>115567</v>
      </c>
      <c r="D19" s="2" t="s">
        <v>25</v>
      </c>
      <c r="E19" s="2">
        <v>4</v>
      </c>
      <c r="F19" s="2">
        <v>26.147210000000001</v>
      </c>
      <c r="G19" s="3">
        <f t="shared" si="0"/>
        <v>26.15</v>
      </c>
      <c r="H19" s="2">
        <f t="shared" si="1"/>
        <v>2615</v>
      </c>
    </row>
    <row r="20" spans="1:8">
      <c r="A20" s="2" t="s">
        <v>6</v>
      </c>
      <c r="B20" s="2" t="s">
        <v>7</v>
      </c>
      <c r="C20" s="2">
        <v>115568</v>
      </c>
      <c r="D20" s="2" t="s">
        <v>26</v>
      </c>
      <c r="E20" s="2">
        <v>4</v>
      </c>
      <c r="F20" s="2">
        <v>28.866689999999998</v>
      </c>
      <c r="G20" s="3">
        <f t="shared" si="0"/>
        <v>28.87</v>
      </c>
      <c r="H20" s="2">
        <f t="shared" si="1"/>
        <v>2887</v>
      </c>
    </row>
    <row r="21" spans="1:8">
      <c r="A21" s="2" t="s">
        <v>6</v>
      </c>
      <c r="B21" s="2" t="s">
        <v>7</v>
      </c>
      <c r="C21" s="2">
        <v>115569</v>
      </c>
      <c r="D21" s="2" t="s">
        <v>27</v>
      </c>
      <c r="E21" s="2">
        <v>8</v>
      </c>
      <c r="F21" s="2">
        <v>5.359051</v>
      </c>
      <c r="G21" s="3">
        <f t="shared" si="0"/>
        <v>5.36</v>
      </c>
      <c r="H21" s="2">
        <f t="shared" si="1"/>
        <v>536</v>
      </c>
    </row>
    <row r="22" spans="1:8">
      <c r="A22" s="2" t="s">
        <v>6</v>
      </c>
      <c r="B22" s="2" t="s">
        <v>7</v>
      </c>
      <c r="C22" s="2" t="e">
        <v>#N/A</v>
      </c>
      <c r="D22" s="2" t="s">
        <v>28</v>
      </c>
      <c r="E22" s="2">
        <v>6</v>
      </c>
      <c r="F22" s="2">
        <v>33.022709999999996</v>
      </c>
      <c r="G22" s="3">
        <f t="shared" si="0"/>
        <v>33.020000000000003</v>
      </c>
      <c r="H22" s="2">
        <f t="shared" si="1"/>
        <v>3302.0000000000005</v>
      </c>
    </row>
    <row r="23" spans="1:8">
      <c r="A23" s="2" t="s">
        <v>6</v>
      </c>
      <c r="B23" s="2" t="s">
        <v>7</v>
      </c>
      <c r="C23" s="2" t="e">
        <v>#N/A</v>
      </c>
      <c r="D23" s="2" t="s">
        <v>29</v>
      </c>
      <c r="E23" s="2">
        <v>4</v>
      </c>
      <c r="F23" s="2">
        <v>21.531559999999999</v>
      </c>
      <c r="G23" s="3">
        <f t="shared" si="0"/>
        <v>21.53</v>
      </c>
      <c r="H23" s="2">
        <f t="shared" si="1"/>
        <v>2153</v>
      </c>
    </row>
    <row r="24" spans="1:8">
      <c r="A24" s="2" t="s">
        <v>6</v>
      </c>
      <c r="B24" s="2" t="s">
        <v>7</v>
      </c>
      <c r="C24" s="2">
        <v>115572</v>
      </c>
      <c r="D24" s="2" t="s">
        <v>30</v>
      </c>
      <c r="E24" s="2">
        <v>4</v>
      </c>
      <c r="F24" s="2">
        <v>24.613189999999999</v>
      </c>
      <c r="G24" s="3">
        <f t="shared" si="0"/>
        <v>24.61</v>
      </c>
      <c r="H24" s="2">
        <f t="shared" si="1"/>
        <v>2461</v>
      </c>
    </row>
    <row r="25" spans="1:8">
      <c r="A25" s="2" t="s">
        <v>6</v>
      </c>
      <c r="B25" s="2" t="s">
        <v>7</v>
      </c>
      <c r="C25" s="2">
        <v>115573</v>
      </c>
      <c r="D25" s="2" t="s">
        <v>31</v>
      </c>
      <c r="E25" s="2">
        <v>5</v>
      </c>
      <c r="F25" s="2">
        <v>28.204719999999998</v>
      </c>
      <c r="G25" s="3">
        <f t="shared" si="0"/>
        <v>28.2</v>
      </c>
      <c r="H25" s="2">
        <f t="shared" si="1"/>
        <v>2820</v>
      </c>
    </row>
    <row r="26" spans="1:8">
      <c r="A26" s="2" t="s">
        <v>6</v>
      </c>
      <c r="B26" s="2" t="s">
        <v>7</v>
      </c>
      <c r="C26" s="2">
        <v>275353</v>
      </c>
      <c r="D26" s="2" t="s">
        <v>32</v>
      </c>
      <c r="E26" s="2">
        <v>4</v>
      </c>
      <c r="F26" s="2">
        <v>29.992940000000001</v>
      </c>
      <c r="G26" s="3">
        <f t="shared" si="0"/>
        <v>29.99</v>
      </c>
      <c r="H26" s="2">
        <f t="shared" si="1"/>
        <v>2999</v>
      </c>
    </row>
    <row r="27" spans="1:8">
      <c r="A27" s="2" t="s">
        <v>6</v>
      </c>
      <c r="B27" s="2" t="s">
        <v>7</v>
      </c>
      <c r="C27" s="2" t="e">
        <v>#N/A</v>
      </c>
      <c r="D27" s="2" t="s">
        <v>33</v>
      </c>
      <c r="E27" s="2">
        <v>4</v>
      </c>
      <c r="F27" s="2">
        <v>48.771599999999999</v>
      </c>
      <c r="G27" s="3">
        <f t="shared" si="0"/>
        <v>48.77</v>
      </c>
      <c r="H27" s="2">
        <f t="shared" si="1"/>
        <v>4877</v>
      </c>
    </row>
    <row r="28" spans="1:8">
      <c r="A28" s="2" t="s">
        <v>6</v>
      </c>
      <c r="B28" s="2" t="s">
        <v>7</v>
      </c>
      <c r="C28" s="2" t="e">
        <v>#N/A</v>
      </c>
      <c r="D28" s="2" t="s">
        <v>34</v>
      </c>
      <c r="E28" s="2">
        <v>4</v>
      </c>
      <c r="F28" s="2">
        <v>17.94331</v>
      </c>
      <c r="G28" s="3">
        <f t="shared" si="0"/>
        <v>17.940000000000001</v>
      </c>
      <c r="H28" s="2">
        <f t="shared" si="1"/>
        <v>1794.0000000000002</v>
      </c>
    </row>
    <row r="29" spans="1:8">
      <c r="A29" s="2" t="s">
        <v>6</v>
      </c>
      <c r="B29" s="2" t="s">
        <v>7</v>
      </c>
      <c r="C29" s="2" t="e">
        <v>#N/A</v>
      </c>
      <c r="D29" s="2" t="s">
        <v>35</v>
      </c>
      <c r="E29" s="2">
        <v>4</v>
      </c>
      <c r="F29" s="2">
        <v>24.49288</v>
      </c>
      <c r="G29" s="3">
        <f t="shared" si="0"/>
        <v>24.49</v>
      </c>
      <c r="H29" s="2">
        <f t="shared" si="1"/>
        <v>2449</v>
      </c>
    </row>
    <row r="30" spans="1:8">
      <c r="A30" s="2" t="s">
        <v>6</v>
      </c>
      <c r="B30" s="2" t="s">
        <v>7</v>
      </c>
      <c r="C30" s="2">
        <v>115577</v>
      </c>
      <c r="D30" s="2" t="s">
        <v>36</v>
      </c>
      <c r="E30" s="2">
        <v>4</v>
      </c>
      <c r="F30" s="2">
        <v>13.637409999999999</v>
      </c>
      <c r="G30" s="3">
        <f t="shared" si="0"/>
        <v>13.64</v>
      </c>
      <c r="H30" s="2">
        <f t="shared" si="1"/>
        <v>1364</v>
      </c>
    </row>
    <row r="31" spans="1:8">
      <c r="A31" s="2" t="s">
        <v>6</v>
      </c>
      <c r="B31" s="2" t="s">
        <v>7</v>
      </c>
      <c r="C31" s="2">
        <v>115578</v>
      </c>
      <c r="D31" s="2" t="s">
        <v>37</v>
      </c>
      <c r="E31" s="2">
        <v>4</v>
      </c>
      <c r="F31" s="2">
        <v>20.91009</v>
      </c>
      <c r="G31" s="3">
        <f t="shared" si="0"/>
        <v>20.91</v>
      </c>
      <c r="H31" s="2">
        <f t="shared" si="1"/>
        <v>2091</v>
      </c>
    </row>
    <row r="32" spans="1:8">
      <c r="A32" s="2" t="s">
        <v>6</v>
      </c>
      <c r="B32" s="2" t="s">
        <v>7</v>
      </c>
      <c r="C32" s="2">
        <v>275668</v>
      </c>
      <c r="D32" s="2" t="s">
        <v>38</v>
      </c>
      <c r="E32" s="2">
        <v>4</v>
      </c>
      <c r="F32" s="2">
        <v>29.77779</v>
      </c>
      <c r="G32" s="3">
        <f t="shared" si="0"/>
        <v>29.78</v>
      </c>
      <c r="H32" s="2">
        <f t="shared" si="1"/>
        <v>2978</v>
      </c>
    </row>
    <row r="33" spans="1:8">
      <c r="A33" s="2" t="s">
        <v>6</v>
      </c>
      <c r="B33" s="2" t="s">
        <v>7</v>
      </c>
      <c r="C33" s="2">
        <v>115579</v>
      </c>
      <c r="D33" s="2" t="s">
        <v>39</v>
      </c>
      <c r="E33" s="2">
        <v>4</v>
      </c>
      <c r="F33" s="2">
        <v>12.439109999999999</v>
      </c>
      <c r="G33" s="3">
        <f t="shared" si="0"/>
        <v>12.44</v>
      </c>
      <c r="H33" s="2">
        <f t="shared" si="1"/>
        <v>1244</v>
      </c>
    </row>
    <row r="34" spans="1:8">
      <c r="A34" s="2" t="s">
        <v>6</v>
      </c>
      <c r="B34" s="2" t="s">
        <v>7</v>
      </c>
      <c r="C34" s="2">
        <v>118460</v>
      </c>
      <c r="D34" s="2" t="s">
        <v>40</v>
      </c>
      <c r="E34" s="2">
        <v>4</v>
      </c>
      <c r="F34" s="2">
        <v>26.44669</v>
      </c>
      <c r="G34" s="3">
        <f t="shared" si="0"/>
        <v>26.45</v>
      </c>
      <c r="H34" s="2">
        <f t="shared" si="1"/>
        <v>2645</v>
      </c>
    </row>
    <row r="35" spans="1:8">
      <c r="A35" s="2" t="s">
        <v>6</v>
      </c>
      <c r="B35" s="2" t="s">
        <v>7</v>
      </c>
      <c r="C35" s="2">
        <v>116794</v>
      </c>
      <c r="D35" s="2" t="s">
        <v>41</v>
      </c>
      <c r="E35" s="2">
        <v>4</v>
      </c>
      <c r="F35" s="2">
        <v>2.4329839999999998</v>
      </c>
      <c r="G35" s="3">
        <f t="shared" si="0"/>
        <v>2.4300000000000002</v>
      </c>
      <c r="H35" s="2">
        <f t="shared" si="1"/>
        <v>243.00000000000003</v>
      </c>
    </row>
    <row r="36" spans="1:8">
      <c r="A36" s="2" t="s">
        <v>6</v>
      </c>
      <c r="B36" s="2" t="s">
        <v>42</v>
      </c>
      <c r="C36" s="2" t="e">
        <v>#N/A</v>
      </c>
      <c r="D36" s="2" t="s">
        <v>43</v>
      </c>
      <c r="E36" s="2">
        <v>4</v>
      </c>
      <c r="F36" s="2">
        <v>20.44013</v>
      </c>
      <c r="G36" s="3">
        <f t="shared" si="0"/>
        <v>20.440000000000001</v>
      </c>
      <c r="H36" s="2">
        <f t="shared" si="1"/>
        <v>2044.0000000000002</v>
      </c>
    </row>
    <row r="37" spans="1:8">
      <c r="A37" s="2" t="s">
        <v>6</v>
      </c>
      <c r="B37" s="2" t="s">
        <v>42</v>
      </c>
      <c r="C37" s="2" t="e">
        <v>#N/A</v>
      </c>
      <c r="D37" s="2" t="s">
        <v>44</v>
      </c>
      <c r="E37" s="2">
        <v>8</v>
      </c>
      <c r="F37" s="2">
        <v>7.8373540000000004</v>
      </c>
      <c r="G37" s="3">
        <f t="shared" si="0"/>
        <v>7.84</v>
      </c>
      <c r="H37" s="2">
        <f t="shared" si="1"/>
        <v>784</v>
      </c>
    </row>
    <row r="38" spans="1:8">
      <c r="A38" s="2" t="s">
        <v>6</v>
      </c>
      <c r="B38" s="2" t="s">
        <v>42</v>
      </c>
      <c r="C38" s="2">
        <v>115584</v>
      </c>
      <c r="D38" s="2" t="s">
        <v>45</v>
      </c>
      <c r="E38" s="2">
        <v>8</v>
      </c>
      <c r="F38" s="2">
        <v>9.679646</v>
      </c>
      <c r="G38" s="3">
        <f t="shared" si="0"/>
        <v>9.68</v>
      </c>
      <c r="H38" s="2">
        <f t="shared" si="1"/>
        <v>968</v>
      </c>
    </row>
    <row r="39" spans="1:8">
      <c r="A39" s="2" t="s">
        <v>6</v>
      </c>
      <c r="B39" s="2" t="s">
        <v>42</v>
      </c>
      <c r="C39" s="2" t="e">
        <v>#N/A</v>
      </c>
      <c r="D39" s="2" t="s">
        <v>46</v>
      </c>
      <c r="E39" s="2">
        <v>12</v>
      </c>
      <c r="F39" s="2">
        <v>15.686030000000001</v>
      </c>
      <c r="G39" s="3">
        <f t="shared" si="0"/>
        <v>15.69</v>
      </c>
      <c r="H39" s="2">
        <f t="shared" si="1"/>
        <v>1569</v>
      </c>
    </row>
    <row r="40" spans="1:8">
      <c r="A40" s="2" t="s">
        <v>6</v>
      </c>
      <c r="B40" s="2" t="s">
        <v>42</v>
      </c>
      <c r="C40" s="2">
        <v>115586</v>
      </c>
      <c r="D40" s="2" t="s">
        <v>47</v>
      </c>
      <c r="E40" s="2">
        <v>8</v>
      </c>
      <c r="F40" s="2">
        <v>16.608370000000001</v>
      </c>
      <c r="G40" s="3">
        <f t="shared" si="0"/>
        <v>16.61</v>
      </c>
      <c r="H40" s="2">
        <f t="shared" si="1"/>
        <v>1661</v>
      </c>
    </row>
    <row r="41" spans="1:8">
      <c r="A41" s="2" t="s">
        <v>6</v>
      </c>
      <c r="B41" s="2" t="s">
        <v>42</v>
      </c>
      <c r="C41" s="2">
        <v>115588</v>
      </c>
      <c r="D41" s="2" t="s">
        <v>48</v>
      </c>
      <c r="E41" s="2">
        <v>4</v>
      </c>
      <c r="F41" s="2">
        <v>23.38381</v>
      </c>
      <c r="G41" s="3">
        <f t="shared" si="0"/>
        <v>23.38</v>
      </c>
      <c r="H41" s="2">
        <f t="shared" si="1"/>
        <v>2338</v>
      </c>
    </row>
    <row r="42" spans="1:8">
      <c r="A42" s="2" t="s">
        <v>6</v>
      </c>
      <c r="B42" s="2" t="s">
        <v>42</v>
      </c>
      <c r="C42" s="2">
        <v>116980</v>
      </c>
      <c r="D42" s="2" t="s">
        <v>49</v>
      </c>
      <c r="E42" s="2">
        <v>4</v>
      </c>
      <c r="F42" s="2">
        <v>13.526439999999999</v>
      </c>
      <c r="G42" s="3">
        <f t="shared" si="0"/>
        <v>13.53</v>
      </c>
      <c r="H42" s="2">
        <f t="shared" si="1"/>
        <v>1353</v>
      </c>
    </row>
    <row r="43" spans="1:8">
      <c r="A43" s="2" t="s">
        <v>6</v>
      </c>
      <c r="B43" s="2" t="s">
        <v>42</v>
      </c>
      <c r="C43" s="2">
        <v>115589</v>
      </c>
      <c r="D43" s="2" t="s">
        <v>50</v>
      </c>
      <c r="E43" s="2">
        <v>4</v>
      </c>
      <c r="F43" s="2">
        <v>14.878410000000001</v>
      </c>
      <c r="G43" s="3">
        <f t="shared" si="0"/>
        <v>14.88</v>
      </c>
      <c r="H43" s="2">
        <f t="shared" si="1"/>
        <v>1488</v>
      </c>
    </row>
    <row r="44" spans="1:8">
      <c r="A44" s="2" t="s">
        <v>6</v>
      </c>
      <c r="B44" s="2" t="s">
        <v>42</v>
      </c>
      <c r="C44" s="2" t="e">
        <v>#N/A</v>
      </c>
      <c r="D44" s="2" t="s">
        <v>51</v>
      </c>
      <c r="E44" s="2">
        <v>4</v>
      </c>
      <c r="F44" s="2">
        <v>5.092638</v>
      </c>
      <c r="G44" s="3">
        <f t="shared" si="0"/>
        <v>5.09</v>
      </c>
      <c r="H44" s="2">
        <f t="shared" si="1"/>
        <v>509</v>
      </c>
    </row>
    <row r="45" spans="1:8">
      <c r="A45" s="2" t="s">
        <v>6</v>
      </c>
      <c r="B45" s="2" t="s">
        <v>42</v>
      </c>
      <c r="C45" s="2" t="e">
        <v>#N/A</v>
      </c>
      <c r="D45" s="2" t="s">
        <v>52</v>
      </c>
      <c r="E45" s="2">
        <v>4</v>
      </c>
      <c r="F45" s="2">
        <v>13.652430000000001</v>
      </c>
      <c r="G45" s="3">
        <f t="shared" si="0"/>
        <v>13.65</v>
      </c>
      <c r="H45" s="2">
        <f t="shared" si="1"/>
        <v>1365</v>
      </c>
    </row>
    <row r="46" spans="1:8">
      <c r="A46" s="2" t="s">
        <v>6</v>
      </c>
      <c r="B46" s="2" t="s">
        <v>42</v>
      </c>
      <c r="C46" s="2">
        <v>115592</v>
      </c>
      <c r="D46" s="2" t="s">
        <v>53</v>
      </c>
      <c r="E46" s="2">
        <v>4</v>
      </c>
      <c r="F46" s="2">
        <v>10.24654</v>
      </c>
      <c r="G46" s="3">
        <f t="shared" si="0"/>
        <v>10.25</v>
      </c>
      <c r="H46" s="2">
        <f t="shared" si="1"/>
        <v>1025</v>
      </c>
    </row>
    <row r="47" spans="1:8">
      <c r="A47" s="2" t="s">
        <v>6</v>
      </c>
      <c r="B47" s="2" t="s">
        <v>42</v>
      </c>
      <c r="C47" s="2" t="e">
        <v>#N/A</v>
      </c>
      <c r="D47" s="2" t="s">
        <v>54</v>
      </c>
      <c r="E47" s="2">
        <v>4</v>
      </c>
      <c r="F47" s="2">
        <v>22.261679999999998</v>
      </c>
      <c r="G47" s="3">
        <f t="shared" si="0"/>
        <v>22.26</v>
      </c>
      <c r="H47" s="2">
        <f t="shared" si="1"/>
        <v>2226</v>
      </c>
    </row>
    <row r="48" spans="1:8">
      <c r="A48" s="2" t="s">
        <v>6</v>
      </c>
      <c r="B48" s="2" t="s">
        <v>42</v>
      </c>
      <c r="C48" s="2">
        <v>115594</v>
      </c>
      <c r="D48" s="2" t="s">
        <v>55</v>
      </c>
      <c r="E48" s="2">
        <v>4</v>
      </c>
      <c r="F48" s="2">
        <v>20.65699</v>
      </c>
      <c r="G48" s="3">
        <f t="shared" si="0"/>
        <v>20.66</v>
      </c>
      <c r="H48" s="2">
        <f t="shared" si="1"/>
        <v>2066</v>
      </c>
    </row>
    <row r="49" spans="1:8">
      <c r="A49" s="2" t="s">
        <v>6</v>
      </c>
      <c r="B49" s="2" t="s">
        <v>42</v>
      </c>
      <c r="C49" s="2">
        <v>115595</v>
      </c>
      <c r="D49" s="2" t="s">
        <v>56</v>
      </c>
      <c r="E49" s="2">
        <v>4</v>
      </c>
      <c r="F49" s="2">
        <v>15.987299999999999</v>
      </c>
      <c r="G49" s="3">
        <f t="shared" si="0"/>
        <v>15.99</v>
      </c>
      <c r="H49" s="2">
        <f t="shared" si="1"/>
        <v>1599</v>
      </c>
    </row>
    <row r="50" spans="1:8">
      <c r="A50" s="2" t="s">
        <v>6</v>
      </c>
      <c r="B50" s="2" t="s">
        <v>42</v>
      </c>
      <c r="C50" s="2">
        <v>115596</v>
      </c>
      <c r="D50" s="2" t="s">
        <v>57</v>
      </c>
      <c r="E50" s="2">
        <v>4</v>
      </c>
      <c r="F50" s="2">
        <v>7.8790699999999996</v>
      </c>
      <c r="G50" s="3">
        <f t="shared" si="0"/>
        <v>7.88</v>
      </c>
      <c r="H50" s="2">
        <f t="shared" si="1"/>
        <v>788</v>
      </c>
    </row>
    <row r="51" spans="1:8">
      <c r="A51" s="2" t="s">
        <v>6</v>
      </c>
      <c r="B51" s="2" t="s">
        <v>42</v>
      </c>
      <c r="C51" s="2" t="e">
        <v>#N/A</v>
      </c>
      <c r="D51" s="2" t="s">
        <v>58</v>
      </c>
      <c r="E51" s="2">
        <v>12</v>
      </c>
      <c r="F51" s="2">
        <v>12.475350000000001</v>
      </c>
      <c r="G51" s="3">
        <f t="shared" si="0"/>
        <v>12.48</v>
      </c>
      <c r="H51" s="2">
        <f t="shared" si="1"/>
        <v>1248</v>
      </c>
    </row>
    <row r="52" spans="1:8">
      <c r="A52" s="2" t="s">
        <v>6</v>
      </c>
      <c r="B52" s="2" t="s">
        <v>42</v>
      </c>
      <c r="C52" s="2">
        <v>115598</v>
      </c>
      <c r="D52" s="2" t="s">
        <v>59</v>
      </c>
      <c r="E52" s="2">
        <v>4</v>
      </c>
      <c r="F52" s="2">
        <v>11.45026</v>
      </c>
      <c r="G52" s="3">
        <f t="shared" si="0"/>
        <v>11.45</v>
      </c>
      <c r="H52" s="2">
        <f t="shared" si="1"/>
        <v>1145</v>
      </c>
    </row>
    <row r="53" spans="1:8">
      <c r="A53" s="2" t="s">
        <v>6</v>
      </c>
      <c r="B53" s="2" t="s">
        <v>42</v>
      </c>
      <c r="C53" s="2" t="e">
        <v>#N/A</v>
      </c>
      <c r="D53" s="2" t="s">
        <v>60</v>
      </c>
      <c r="E53" s="2">
        <v>8</v>
      </c>
      <c r="F53" s="2">
        <v>11.599740000000001</v>
      </c>
      <c r="G53" s="3">
        <f t="shared" si="0"/>
        <v>11.6</v>
      </c>
      <c r="H53" s="2">
        <f t="shared" si="1"/>
        <v>1160</v>
      </c>
    </row>
    <row r="54" spans="1:8">
      <c r="A54" s="2" t="s">
        <v>6</v>
      </c>
      <c r="B54" s="2" t="s">
        <v>42</v>
      </c>
      <c r="C54" s="2" t="e">
        <v>#N/A</v>
      </c>
      <c r="D54" s="2" t="s">
        <v>61</v>
      </c>
      <c r="E54" s="2">
        <v>12</v>
      </c>
      <c r="F54" s="2">
        <v>16.826229999999999</v>
      </c>
      <c r="G54" s="3">
        <f t="shared" si="0"/>
        <v>16.829999999999998</v>
      </c>
      <c r="H54" s="2">
        <f t="shared" si="1"/>
        <v>1682.9999999999998</v>
      </c>
    </row>
    <row r="55" spans="1:8">
      <c r="A55" s="2" t="s">
        <v>6</v>
      </c>
      <c r="B55" s="2" t="s">
        <v>42</v>
      </c>
      <c r="C55" s="2" t="e">
        <v>#N/A</v>
      </c>
      <c r="D55" s="2" t="s">
        <v>62</v>
      </c>
      <c r="E55" s="2">
        <v>4</v>
      </c>
      <c r="F55" s="2">
        <v>9.342625</v>
      </c>
      <c r="G55" s="3">
        <f t="shared" si="0"/>
        <v>9.34</v>
      </c>
      <c r="H55" s="2">
        <f t="shared" si="1"/>
        <v>934</v>
      </c>
    </row>
    <row r="56" spans="1:8">
      <c r="A56" s="2" t="s">
        <v>6</v>
      </c>
      <c r="B56" s="2" t="s">
        <v>42</v>
      </c>
      <c r="C56" s="2" t="e">
        <v>#N/A</v>
      </c>
      <c r="D56" s="2" t="s">
        <v>63</v>
      </c>
      <c r="E56" s="2">
        <v>8</v>
      </c>
      <c r="F56" s="2">
        <v>7.815645</v>
      </c>
      <c r="G56" s="3">
        <f t="shared" si="0"/>
        <v>7.82</v>
      </c>
      <c r="H56" s="2">
        <f t="shared" si="1"/>
        <v>782</v>
      </c>
    </row>
    <row r="57" spans="1:8">
      <c r="A57" s="2" t="s">
        <v>6</v>
      </c>
      <c r="B57" s="2" t="s">
        <v>42</v>
      </c>
      <c r="C57" s="2" t="e">
        <v>#N/A</v>
      </c>
      <c r="D57" s="2" t="s">
        <v>64</v>
      </c>
      <c r="E57" s="2">
        <v>4</v>
      </c>
      <c r="F57" s="2">
        <v>7.4153279999999997</v>
      </c>
      <c r="G57" s="3">
        <f t="shared" si="0"/>
        <v>7.42</v>
      </c>
      <c r="H57" s="2">
        <f t="shared" si="1"/>
        <v>742</v>
      </c>
    </row>
    <row r="58" spans="1:8">
      <c r="A58" s="2" t="s">
        <v>6</v>
      </c>
      <c r="B58" s="2" t="s">
        <v>42</v>
      </c>
      <c r="C58" s="2">
        <v>115604</v>
      </c>
      <c r="D58" s="2" t="s">
        <v>65</v>
      </c>
      <c r="E58" s="2">
        <v>4</v>
      </c>
      <c r="F58" s="2">
        <v>8.9798570000000009</v>
      </c>
      <c r="G58" s="3">
        <f t="shared" si="0"/>
        <v>8.98</v>
      </c>
      <c r="H58" s="2">
        <f t="shared" si="1"/>
        <v>898</v>
      </c>
    </row>
    <row r="59" spans="1:8">
      <c r="A59" s="2" t="s">
        <v>6</v>
      </c>
      <c r="B59" s="2" t="s">
        <v>42</v>
      </c>
      <c r="C59" s="2" t="e">
        <v>#N/A</v>
      </c>
      <c r="D59" s="2" t="s">
        <v>66</v>
      </c>
      <c r="E59" s="2">
        <v>8</v>
      </c>
      <c r="F59" s="2">
        <v>18.262270000000001</v>
      </c>
      <c r="G59" s="3">
        <f t="shared" si="0"/>
        <v>18.260000000000002</v>
      </c>
      <c r="H59" s="2">
        <f t="shared" si="1"/>
        <v>1826.0000000000002</v>
      </c>
    </row>
    <row r="60" spans="1:8">
      <c r="A60" s="2" t="s">
        <v>6</v>
      </c>
      <c r="B60" s="2" t="s">
        <v>67</v>
      </c>
      <c r="C60" s="2" t="e">
        <v>#N/A</v>
      </c>
      <c r="D60" s="2" t="s">
        <v>68</v>
      </c>
      <c r="E60" s="2">
        <v>8</v>
      </c>
      <c r="F60" s="2">
        <v>0.79278300000000002</v>
      </c>
      <c r="G60" s="3">
        <f t="shared" si="0"/>
        <v>0.79</v>
      </c>
      <c r="H60" s="2">
        <f t="shared" si="1"/>
        <v>79</v>
      </c>
    </row>
    <row r="61" spans="1:8">
      <c r="A61" s="2" t="s">
        <v>6</v>
      </c>
      <c r="B61" s="2" t="s">
        <v>67</v>
      </c>
      <c r="C61" s="2">
        <v>115606</v>
      </c>
      <c r="D61" s="2" t="s">
        <v>69</v>
      </c>
      <c r="E61" s="2">
        <v>4</v>
      </c>
      <c r="F61" s="2">
        <v>3.1434989999999998</v>
      </c>
      <c r="G61" s="3">
        <f t="shared" si="0"/>
        <v>3.14</v>
      </c>
      <c r="H61" s="2">
        <f t="shared" si="1"/>
        <v>314</v>
      </c>
    </row>
    <row r="62" spans="1:8">
      <c r="A62" s="2" t="s">
        <v>6</v>
      </c>
      <c r="B62" s="2" t="s">
        <v>67</v>
      </c>
      <c r="C62" s="2" t="e">
        <v>#N/A</v>
      </c>
      <c r="D62" s="2" t="s">
        <v>70</v>
      </c>
      <c r="E62" s="2">
        <v>4</v>
      </c>
      <c r="F62" s="2">
        <v>35.044640000000001</v>
      </c>
      <c r="G62" s="3">
        <f t="shared" si="0"/>
        <v>35.04</v>
      </c>
      <c r="H62" s="2">
        <f t="shared" si="1"/>
        <v>3504</v>
      </c>
    </row>
    <row r="63" spans="1:8">
      <c r="A63" s="2" t="s">
        <v>6</v>
      </c>
      <c r="B63" s="2" t="s">
        <v>67</v>
      </c>
      <c r="C63" s="2">
        <v>275399</v>
      </c>
      <c r="D63" s="2" t="s">
        <v>71</v>
      </c>
      <c r="E63" s="2">
        <v>4</v>
      </c>
      <c r="F63" s="2">
        <v>2.2613099999999999</v>
      </c>
      <c r="G63" s="3">
        <f t="shared" si="0"/>
        <v>2.2599999999999998</v>
      </c>
      <c r="H63" s="2">
        <f t="shared" si="1"/>
        <v>225.99999999999997</v>
      </c>
    </row>
    <row r="64" spans="1:8">
      <c r="A64" s="2" t="s">
        <v>6</v>
      </c>
      <c r="B64" s="2" t="s">
        <v>67</v>
      </c>
      <c r="C64" s="2">
        <v>115608</v>
      </c>
      <c r="D64" s="2" t="s">
        <v>72</v>
      </c>
      <c r="E64" s="2">
        <v>4</v>
      </c>
      <c r="F64" s="2">
        <v>36.296579999999999</v>
      </c>
      <c r="G64" s="3">
        <f t="shared" si="0"/>
        <v>36.299999999999997</v>
      </c>
      <c r="H64" s="2">
        <f t="shared" si="1"/>
        <v>3629.9999999999995</v>
      </c>
    </row>
    <row r="65" spans="1:8">
      <c r="A65" s="2" t="s">
        <v>6</v>
      </c>
      <c r="B65" s="2" t="s">
        <v>67</v>
      </c>
      <c r="C65" s="2">
        <v>275383</v>
      </c>
      <c r="D65" s="2" t="s">
        <v>73</v>
      </c>
      <c r="E65" s="2">
        <v>4</v>
      </c>
      <c r="F65" s="2">
        <v>45.906930000000003</v>
      </c>
      <c r="G65" s="3">
        <f t="shared" si="0"/>
        <v>45.91</v>
      </c>
      <c r="H65" s="2">
        <f t="shared" si="1"/>
        <v>4591</v>
      </c>
    </row>
    <row r="66" spans="1:8">
      <c r="A66" s="2" t="s">
        <v>6</v>
      </c>
      <c r="B66" s="2" t="s">
        <v>67</v>
      </c>
      <c r="C66" s="2" t="e">
        <v>#N/A</v>
      </c>
      <c r="D66" s="2" t="s">
        <v>74</v>
      </c>
      <c r="E66" s="2">
        <v>4</v>
      </c>
      <c r="F66" s="2">
        <v>43.403060000000004</v>
      </c>
      <c r="G66" s="3">
        <f t="shared" ref="G66:G129" si="2">ROUND(F66,2)</f>
        <v>43.4</v>
      </c>
      <c r="H66" s="2">
        <f t="shared" si="1"/>
        <v>4340</v>
      </c>
    </row>
    <row r="67" spans="1:8">
      <c r="A67" s="2" t="s">
        <v>6</v>
      </c>
      <c r="B67" s="2" t="s">
        <v>67</v>
      </c>
      <c r="C67" s="2">
        <v>115610</v>
      </c>
      <c r="D67" s="2" t="s">
        <v>75</v>
      </c>
      <c r="E67" s="2">
        <v>4</v>
      </c>
      <c r="F67" s="2">
        <v>3.8557890000000001</v>
      </c>
      <c r="G67" s="3">
        <f t="shared" si="2"/>
        <v>3.86</v>
      </c>
      <c r="H67" s="2">
        <f t="shared" ref="H67:H130" si="3">G67*100</f>
        <v>386</v>
      </c>
    </row>
    <row r="68" spans="1:8">
      <c r="A68" s="2" t="s">
        <v>6</v>
      </c>
      <c r="B68" s="2" t="s">
        <v>67</v>
      </c>
      <c r="C68" s="2">
        <v>115611</v>
      </c>
      <c r="D68" s="2" t="s">
        <v>76</v>
      </c>
      <c r="E68" s="2">
        <v>4</v>
      </c>
      <c r="F68" s="2">
        <v>3.4210889999999998</v>
      </c>
      <c r="G68" s="3">
        <f t="shared" si="2"/>
        <v>3.42</v>
      </c>
      <c r="H68" s="2">
        <f t="shared" si="3"/>
        <v>342</v>
      </c>
    </row>
    <row r="69" spans="1:8">
      <c r="A69" s="2" t="s">
        <v>6</v>
      </c>
      <c r="B69" s="2" t="s">
        <v>67</v>
      </c>
      <c r="C69" s="2" t="e">
        <v>#N/A</v>
      </c>
      <c r="D69" s="2" t="s">
        <v>77</v>
      </c>
      <c r="E69" s="2">
        <v>4</v>
      </c>
      <c r="F69" s="2">
        <v>31.084530000000001</v>
      </c>
      <c r="G69" s="3">
        <f t="shared" si="2"/>
        <v>31.08</v>
      </c>
      <c r="H69" s="2">
        <f t="shared" si="3"/>
        <v>3108</v>
      </c>
    </row>
    <row r="70" spans="1:8">
      <c r="A70" s="2" t="s">
        <v>6</v>
      </c>
      <c r="B70" s="2" t="s">
        <v>67</v>
      </c>
      <c r="C70" s="2" t="e">
        <v>#N/A</v>
      </c>
      <c r="D70" s="2" t="s">
        <v>78</v>
      </c>
      <c r="E70" s="2">
        <v>4</v>
      </c>
      <c r="F70" s="2">
        <v>2.1613280000000001</v>
      </c>
      <c r="G70" s="3">
        <f t="shared" si="2"/>
        <v>2.16</v>
      </c>
      <c r="H70" s="2">
        <f t="shared" si="3"/>
        <v>216</v>
      </c>
    </row>
    <row r="71" spans="1:8">
      <c r="A71" s="2" t="s">
        <v>6</v>
      </c>
      <c r="B71" s="2" t="s">
        <v>67</v>
      </c>
      <c r="C71" s="2">
        <v>275395</v>
      </c>
      <c r="D71" s="2" t="s">
        <v>79</v>
      </c>
      <c r="E71" s="2">
        <v>4</v>
      </c>
      <c r="F71" s="2">
        <v>25.40419</v>
      </c>
      <c r="G71" s="3">
        <f t="shared" si="2"/>
        <v>25.4</v>
      </c>
      <c r="H71" s="2">
        <f t="shared" si="3"/>
        <v>2540</v>
      </c>
    </row>
    <row r="72" spans="1:8">
      <c r="A72" s="2" t="s">
        <v>6</v>
      </c>
      <c r="B72" s="2" t="s">
        <v>67</v>
      </c>
      <c r="C72" s="2">
        <v>115613</v>
      </c>
      <c r="D72" s="2" t="s">
        <v>80</v>
      </c>
      <c r="E72" s="2">
        <v>4</v>
      </c>
      <c r="F72" s="2">
        <v>3.8740459999999999</v>
      </c>
      <c r="G72" s="3">
        <f t="shared" si="2"/>
        <v>3.87</v>
      </c>
      <c r="H72" s="2">
        <f t="shared" si="3"/>
        <v>387</v>
      </c>
    </row>
    <row r="73" spans="1:8">
      <c r="A73" s="2" t="s">
        <v>6</v>
      </c>
      <c r="B73" s="2" t="s">
        <v>67</v>
      </c>
      <c r="C73" s="2">
        <v>115701</v>
      </c>
      <c r="D73" s="2" t="s">
        <v>81</v>
      </c>
      <c r="E73" s="2">
        <v>4</v>
      </c>
      <c r="F73" s="2">
        <v>22.695689999999999</v>
      </c>
      <c r="G73" s="3">
        <f t="shared" si="2"/>
        <v>22.7</v>
      </c>
      <c r="H73" s="2">
        <f t="shared" si="3"/>
        <v>2270</v>
      </c>
    </row>
    <row r="74" spans="1:8">
      <c r="A74" s="2" t="s">
        <v>6</v>
      </c>
      <c r="B74" s="2" t="s">
        <v>67</v>
      </c>
      <c r="C74" s="2">
        <v>275376</v>
      </c>
      <c r="D74" s="2" t="s">
        <v>82</v>
      </c>
      <c r="E74" s="2">
        <v>4</v>
      </c>
      <c r="F74" s="2">
        <v>14.301629999999999</v>
      </c>
      <c r="G74" s="3">
        <f t="shared" si="2"/>
        <v>14.3</v>
      </c>
      <c r="H74" s="2">
        <f t="shared" si="3"/>
        <v>1430</v>
      </c>
    </row>
    <row r="75" spans="1:8">
      <c r="A75" s="2" t="s">
        <v>6</v>
      </c>
      <c r="B75" s="2" t="s">
        <v>67</v>
      </c>
      <c r="C75" s="2">
        <v>115615</v>
      </c>
      <c r="D75" s="2" t="s">
        <v>83</v>
      </c>
      <c r="E75" s="2">
        <v>4</v>
      </c>
      <c r="F75" s="2">
        <v>46.947600000000001</v>
      </c>
      <c r="G75" s="3">
        <f t="shared" si="2"/>
        <v>46.95</v>
      </c>
      <c r="H75" s="2">
        <f t="shared" si="3"/>
        <v>4695</v>
      </c>
    </row>
    <row r="76" spans="1:8">
      <c r="A76" s="2" t="s">
        <v>6</v>
      </c>
      <c r="B76" s="2" t="s">
        <v>67</v>
      </c>
      <c r="C76" s="2" t="e">
        <v>#N/A</v>
      </c>
      <c r="D76" s="2" t="s">
        <v>84</v>
      </c>
      <c r="E76" s="2">
        <v>4</v>
      </c>
      <c r="F76" s="2">
        <v>37.290309999999998</v>
      </c>
      <c r="G76" s="3">
        <f t="shared" si="2"/>
        <v>37.29</v>
      </c>
      <c r="H76" s="2">
        <f t="shared" si="3"/>
        <v>3729</v>
      </c>
    </row>
    <row r="77" spans="1:8">
      <c r="A77" s="2" t="s">
        <v>6</v>
      </c>
      <c r="B77" s="2" t="s">
        <v>67</v>
      </c>
      <c r="C77" s="2">
        <v>115617</v>
      </c>
      <c r="D77" s="2" t="s">
        <v>85</v>
      </c>
      <c r="E77" s="2">
        <v>4</v>
      </c>
      <c r="F77" s="2">
        <v>6.2162100000000002</v>
      </c>
      <c r="G77" s="3">
        <f t="shared" si="2"/>
        <v>6.22</v>
      </c>
      <c r="H77" s="2">
        <f t="shared" si="3"/>
        <v>622</v>
      </c>
    </row>
    <row r="78" spans="1:8">
      <c r="A78" s="2" t="s">
        <v>6</v>
      </c>
      <c r="B78" s="2" t="s">
        <v>67</v>
      </c>
      <c r="C78" s="2" t="e">
        <v>#N/A</v>
      </c>
      <c r="D78" s="2" t="s">
        <v>86</v>
      </c>
      <c r="E78" s="2">
        <v>4</v>
      </c>
      <c r="F78" s="2">
        <v>8.3433170000000008</v>
      </c>
      <c r="G78" s="3">
        <f t="shared" si="2"/>
        <v>8.34</v>
      </c>
      <c r="H78" s="2">
        <f t="shared" si="3"/>
        <v>834</v>
      </c>
    </row>
    <row r="79" spans="1:8">
      <c r="A79" s="2" t="s">
        <v>6</v>
      </c>
      <c r="B79" s="2" t="s">
        <v>67</v>
      </c>
      <c r="C79" s="2">
        <v>115619</v>
      </c>
      <c r="D79" s="2" t="s">
        <v>87</v>
      </c>
      <c r="E79" s="2">
        <v>4</v>
      </c>
      <c r="F79" s="2">
        <v>2.3343389999999999</v>
      </c>
      <c r="G79" s="3">
        <f t="shared" si="2"/>
        <v>2.33</v>
      </c>
      <c r="H79" s="2">
        <f t="shared" si="3"/>
        <v>233</v>
      </c>
    </row>
    <row r="80" spans="1:8">
      <c r="A80" s="2" t="s">
        <v>6</v>
      </c>
      <c r="B80" s="2" t="s">
        <v>67</v>
      </c>
      <c r="C80" s="2">
        <v>115620</v>
      </c>
      <c r="D80" s="2" t="s">
        <v>88</v>
      </c>
      <c r="E80" s="2">
        <v>4</v>
      </c>
      <c r="F80" s="2">
        <v>25.386479999999999</v>
      </c>
      <c r="G80" s="3">
        <f t="shared" si="2"/>
        <v>25.39</v>
      </c>
      <c r="H80" s="2">
        <f t="shared" si="3"/>
        <v>2539</v>
      </c>
    </row>
    <row r="81" spans="1:8">
      <c r="A81" s="2" t="s">
        <v>6</v>
      </c>
      <c r="B81" s="2" t="s">
        <v>67</v>
      </c>
      <c r="C81" s="2">
        <v>115621</v>
      </c>
      <c r="D81" s="2" t="s">
        <v>89</v>
      </c>
      <c r="E81" s="2">
        <v>4</v>
      </c>
      <c r="F81" s="2">
        <v>47.851779999999998</v>
      </c>
      <c r="G81" s="3">
        <f t="shared" si="2"/>
        <v>47.85</v>
      </c>
      <c r="H81" s="2">
        <f t="shared" si="3"/>
        <v>4785</v>
      </c>
    </row>
    <row r="82" spans="1:8">
      <c r="A82" s="2" t="s">
        <v>6</v>
      </c>
      <c r="B82" s="2" t="s">
        <v>67</v>
      </c>
      <c r="C82" s="2" t="e">
        <v>#N/A</v>
      </c>
      <c r="D82" s="2" t="s">
        <v>90</v>
      </c>
      <c r="E82" s="2">
        <v>4</v>
      </c>
      <c r="F82" s="2">
        <v>33.350189999999998</v>
      </c>
      <c r="G82" s="3">
        <f t="shared" si="2"/>
        <v>33.35</v>
      </c>
      <c r="H82" s="2">
        <f t="shared" si="3"/>
        <v>3335</v>
      </c>
    </row>
    <row r="83" spans="1:8">
      <c r="A83" s="2" t="s">
        <v>6</v>
      </c>
      <c r="B83" s="2" t="s">
        <v>67</v>
      </c>
      <c r="C83" s="2">
        <v>115623</v>
      </c>
      <c r="D83" s="2" t="s">
        <v>91</v>
      </c>
      <c r="E83" s="2">
        <v>4</v>
      </c>
      <c r="F83" s="2">
        <v>46.212960000000002</v>
      </c>
      <c r="G83" s="3">
        <f t="shared" si="2"/>
        <v>46.21</v>
      </c>
      <c r="H83" s="2">
        <f t="shared" si="3"/>
        <v>4621</v>
      </c>
    </row>
    <row r="84" spans="1:8">
      <c r="A84" s="2" t="s">
        <v>6</v>
      </c>
      <c r="B84" s="2" t="s">
        <v>67</v>
      </c>
      <c r="C84" s="2">
        <v>115624</v>
      </c>
      <c r="D84" s="2" t="s">
        <v>92</v>
      </c>
      <c r="E84" s="2">
        <v>4</v>
      </c>
      <c r="F84" s="2">
        <v>5.079904</v>
      </c>
      <c r="G84" s="3">
        <f t="shared" si="2"/>
        <v>5.08</v>
      </c>
      <c r="H84" s="2">
        <f t="shared" si="3"/>
        <v>508</v>
      </c>
    </row>
    <row r="85" spans="1:8">
      <c r="A85" s="2" t="s">
        <v>6</v>
      </c>
      <c r="B85" s="2" t="s">
        <v>67</v>
      </c>
      <c r="C85" s="2">
        <v>275378</v>
      </c>
      <c r="D85" s="2" t="s">
        <v>93</v>
      </c>
      <c r="E85" s="2">
        <v>4</v>
      </c>
      <c r="F85" s="2">
        <v>45.92606</v>
      </c>
      <c r="G85" s="3">
        <f t="shared" si="2"/>
        <v>45.93</v>
      </c>
      <c r="H85" s="2">
        <f t="shared" si="3"/>
        <v>4593</v>
      </c>
    </row>
    <row r="86" spans="1:8">
      <c r="A86" s="2" t="s">
        <v>6</v>
      </c>
      <c r="B86" s="2" t="s">
        <v>67</v>
      </c>
      <c r="C86" s="2" t="e">
        <v>#N/A</v>
      </c>
      <c r="D86" s="2" t="s">
        <v>94</v>
      </c>
      <c r="E86" s="2">
        <v>4</v>
      </c>
      <c r="F86" s="2">
        <v>51.453479999999999</v>
      </c>
      <c r="G86" s="3">
        <f t="shared" si="2"/>
        <v>51.45</v>
      </c>
      <c r="H86" s="2">
        <f t="shared" si="3"/>
        <v>5145</v>
      </c>
    </row>
    <row r="87" spans="1:8">
      <c r="A87" s="2" t="s">
        <v>6</v>
      </c>
      <c r="B87" s="2" t="s">
        <v>67</v>
      </c>
      <c r="C87" s="2" t="e">
        <v>#N/A</v>
      </c>
      <c r="D87" s="2" t="s">
        <v>95</v>
      </c>
      <c r="E87" s="2">
        <v>4</v>
      </c>
      <c r="F87" s="2">
        <v>3.6816529999999998</v>
      </c>
      <c r="G87" s="3">
        <f t="shared" si="2"/>
        <v>3.68</v>
      </c>
      <c r="H87" s="2">
        <f t="shared" si="3"/>
        <v>368</v>
      </c>
    </row>
    <row r="88" spans="1:8">
      <c r="A88" s="2" t="s">
        <v>6</v>
      </c>
      <c r="B88" s="2" t="s">
        <v>67</v>
      </c>
      <c r="C88" s="2">
        <v>118486</v>
      </c>
      <c r="D88" s="2" t="s">
        <v>96</v>
      </c>
      <c r="E88" s="2">
        <v>4</v>
      </c>
      <c r="F88" s="2">
        <v>13.854760000000001</v>
      </c>
      <c r="G88" s="3">
        <f t="shared" si="2"/>
        <v>13.85</v>
      </c>
      <c r="H88" s="2">
        <f t="shared" si="3"/>
        <v>1385</v>
      </c>
    </row>
    <row r="89" spans="1:8">
      <c r="A89" s="2" t="s">
        <v>6</v>
      </c>
      <c r="B89" s="2" t="s">
        <v>67</v>
      </c>
      <c r="C89" s="2">
        <v>115627</v>
      </c>
      <c r="D89" s="2" t="s">
        <v>97</v>
      </c>
      <c r="E89" s="2">
        <v>4</v>
      </c>
      <c r="F89" s="2">
        <v>1.3649579999999999</v>
      </c>
      <c r="G89" s="3">
        <f t="shared" si="2"/>
        <v>1.36</v>
      </c>
      <c r="H89" s="2">
        <f t="shared" si="3"/>
        <v>136</v>
      </c>
    </row>
    <row r="90" spans="1:8">
      <c r="A90" s="2" t="s">
        <v>6</v>
      </c>
      <c r="B90" s="2" t="s">
        <v>67</v>
      </c>
      <c r="C90" s="2">
        <v>115628</v>
      </c>
      <c r="D90" s="2" t="s">
        <v>98</v>
      </c>
      <c r="E90" s="2">
        <v>4</v>
      </c>
      <c r="F90" s="2">
        <v>1.697646</v>
      </c>
      <c r="G90" s="3">
        <f t="shared" si="2"/>
        <v>1.7</v>
      </c>
      <c r="H90" s="2">
        <f t="shared" si="3"/>
        <v>170</v>
      </c>
    </row>
    <row r="91" spans="1:8">
      <c r="A91" s="2" t="s">
        <v>6</v>
      </c>
      <c r="B91" s="2" t="s">
        <v>67</v>
      </c>
      <c r="C91" s="2" t="e">
        <v>#N/A</v>
      </c>
      <c r="D91" s="2" t="s">
        <v>99</v>
      </c>
      <c r="E91" s="2">
        <v>4</v>
      </c>
      <c r="F91" s="2">
        <v>28.01642</v>
      </c>
      <c r="G91" s="3">
        <f t="shared" si="2"/>
        <v>28.02</v>
      </c>
      <c r="H91" s="2">
        <f t="shared" si="3"/>
        <v>2802</v>
      </c>
    </row>
    <row r="92" spans="1:8">
      <c r="A92" s="2" t="s">
        <v>6</v>
      </c>
      <c r="B92" s="2" t="s">
        <v>67</v>
      </c>
      <c r="C92" s="2" t="e">
        <v>#N/A</v>
      </c>
      <c r="D92" s="2" t="s">
        <v>100</v>
      </c>
      <c r="E92" s="2">
        <v>4</v>
      </c>
      <c r="F92" s="2">
        <v>12.552899999999999</v>
      </c>
      <c r="G92" s="3">
        <f t="shared" si="2"/>
        <v>12.55</v>
      </c>
      <c r="H92" s="2">
        <f t="shared" si="3"/>
        <v>1255</v>
      </c>
    </row>
    <row r="93" spans="1:8">
      <c r="A93" s="2" t="s">
        <v>6</v>
      </c>
      <c r="B93" s="2" t="s">
        <v>67</v>
      </c>
      <c r="C93" s="2">
        <v>115630</v>
      </c>
      <c r="D93" s="2" t="s">
        <v>101</v>
      </c>
      <c r="E93" s="2">
        <v>4</v>
      </c>
      <c r="F93" s="2">
        <v>40.546210000000002</v>
      </c>
      <c r="G93" s="3">
        <f t="shared" si="2"/>
        <v>40.549999999999997</v>
      </c>
      <c r="H93" s="2">
        <f t="shared" si="3"/>
        <v>4054.9999999999995</v>
      </c>
    </row>
    <row r="94" spans="1:8">
      <c r="A94" s="2" t="s">
        <v>6</v>
      </c>
      <c r="B94" s="2" t="s">
        <v>67</v>
      </c>
      <c r="C94" s="2">
        <v>275381</v>
      </c>
      <c r="D94" s="2" t="s">
        <v>102</v>
      </c>
      <c r="E94" s="2">
        <v>4</v>
      </c>
      <c r="F94" s="2">
        <v>46.386839999999999</v>
      </c>
      <c r="G94" s="3">
        <f t="shared" si="2"/>
        <v>46.39</v>
      </c>
      <c r="H94" s="2">
        <f t="shared" si="3"/>
        <v>4639</v>
      </c>
    </row>
    <row r="95" spans="1:8">
      <c r="A95" s="2" t="s">
        <v>6</v>
      </c>
      <c r="B95" s="2" t="s">
        <v>103</v>
      </c>
      <c r="C95" s="2" t="e">
        <v>#N/A</v>
      </c>
      <c r="D95" s="2" t="s">
        <v>104</v>
      </c>
      <c r="E95" s="2">
        <v>4</v>
      </c>
      <c r="F95" s="2">
        <v>36.24868</v>
      </c>
      <c r="G95" s="3">
        <f t="shared" si="2"/>
        <v>36.25</v>
      </c>
      <c r="H95" s="2">
        <f t="shared" si="3"/>
        <v>3625</v>
      </c>
    </row>
    <row r="96" spans="1:8">
      <c r="A96" s="2" t="s">
        <v>6</v>
      </c>
      <c r="B96" s="2" t="s">
        <v>103</v>
      </c>
      <c r="C96" s="2" t="e">
        <v>#N/A</v>
      </c>
      <c r="D96" s="2" t="s">
        <v>105</v>
      </c>
      <c r="E96" s="2">
        <v>4</v>
      </c>
      <c r="F96" s="2">
        <v>28.032959999999999</v>
      </c>
      <c r="G96" s="3">
        <f t="shared" si="2"/>
        <v>28.03</v>
      </c>
      <c r="H96" s="2">
        <f t="shared" si="3"/>
        <v>2803</v>
      </c>
    </row>
    <row r="97" spans="1:8">
      <c r="A97" s="2" t="s">
        <v>6</v>
      </c>
      <c r="B97" s="2" t="s">
        <v>103</v>
      </c>
      <c r="C97" s="2">
        <v>115633</v>
      </c>
      <c r="D97" s="2" t="s">
        <v>106</v>
      </c>
      <c r="E97" s="2">
        <v>4</v>
      </c>
      <c r="F97" s="2">
        <v>31.870170000000002</v>
      </c>
      <c r="G97" s="3">
        <f t="shared" si="2"/>
        <v>31.87</v>
      </c>
      <c r="H97" s="2">
        <f t="shared" si="3"/>
        <v>3187</v>
      </c>
    </row>
    <row r="98" spans="1:8">
      <c r="A98" s="2" t="s">
        <v>6</v>
      </c>
      <c r="B98" s="2" t="s">
        <v>103</v>
      </c>
      <c r="C98" s="2">
        <v>115634</v>
      </c>
      <c r="D98" s="2" t="s">
        <v>107</v>
      </c>
      <c r="E98" s="2">
        <v>4</v>
      </c>
      <c r="F98" s="2">
        <v>19.656269999999999</v>
      </c>
      <c r="G98" s="3">
        <f t="shared" si="2"/>
        <v>19.66</v>
      </c>
      <c r="H98" s="2">
        <f t="shared" si="3"/>
        <v>1966</v>
      </c>
    </row>
    <row r="99" spans="1:8">
      <c r="A99" s="2" t="s">
        <v>6</v>
      </c>
      <c r="B99" s="2" t="s">
        <v>103</v>
      </c>
      <c r="C99" s="2">
        <v>115635</v>
      </c>
      <c r="D99" s="2" t="s">
        <v>108</v>
      </c>
      <c r="E99" s="2">
        <v>4</v>
      </c>
      <c r="F99" s="2">
        <v>27.344390000000001</v>
      </c>
      <c r="G99" s="3">
        <f t="shared" si="2"/>
        <v>27.34</v>
      </c>
      <c r="H99" s="2">
        <f t="shared" si="3"/>
        <v>2734</v>
      </c>
    </row>
    <row r="100" spans="1:8">
      <c r="A100" s="2" t="s">
        <v>6</v>
      </c>
      <c r="B100" s="2" t="s">
        <v>103</v>
      </c>
      <c r="C100" s="2">
        <v>115636</v>
      </c>
      <c r="D100" s="2" t="s">
        <v>109</v>
      </c>
      <c r="E100" s="2">
        <v>4</v>
      </c>
      <c r="F100" s="2">
        <v>36.363770000000002</v>
      </c>
      <c r="G100" s="3">
        <f t="shared" si="2"/>
        <v>36.36</v>
      </c>
      <c r="H100" s="2">
        <f t="shared" si="3"/>
        <v>3636</v>
      </c>
    </row>
    <row r="101" spans="1:8">
      <c r="A101" s="2" t="s">
        <v>6</v>
      </c>
      <c r="B101" s="2" t="s">
        <v>103</v>
      </c>
      <c r="C101" s="2" t="e">
        <v>#N/A</v>
      </c>
      <c r="D101" s="2" t="s">
        <v>110</v>
      </c>
      <c r="E101" s="2">
        <v>4</v>
      </c>
      <c r="F101" s="2">
        <v>33.432549999999999</v>
      </c>
      <c r="G101" s="3">
        <f t="shared" si="2"/>
        <v>33.43</v>
      </c>
      <c r="H101" s="2">
        <f t="shared" si="3"/>
        <v>3343</v>
      </c>
    </row>
    <row r="102" spans="1:8">
      <c r="A102" s="2" t="s">
        <v>6</v>
      </c>
      <c r="B102" s="2" t="s">
        <v>103</v>
      </c>
      <c r="C102" s="2" t="e">
        <v>#N/A</v>
      </c>
      <c r="D102" s="2" t="s">
        <v>111</v>
      </c>
      <c r="E102" s="2">
        <v>4</v>
      </c>
      <c r="F102" s="2">
        <v>4.3321699999999996</v>
      </c>
      <c r="G102" s="3">
        <f t="shared" si="2"/>
        <v>4.33</v>
      </c>
      <c r="H102" s="2">
        <f t="shared" si="3"/>
        <v>433</v>
      </c>
    </row>
    <row r="103" spans="1:8">
      <c r="A103" s="2" t="s">
        <v>6</v>
      </c>
      <c r="B103" s="2" t="s">
        <v>103</v>
      </c>
      <c r="C103" s="2">
        <v>115638</v>
      </c>
      <c r="D103" s="2" t="s">
        <v>103</v>
      </c>
      <c r="E103" s="2">
        <v>4</v>
      </c>
      <c r="F103" s="2">
        <v>27.333639999999999</v>
      </c>
      <c r="G103" s="3">
        <f t="shared" si="2"/>
        <v>27.33</v>
      </c>
      <c r="H103" s="2">
        <f t="shared" si="3"/>
        <v>2733</v>
      </c>
    </row>
    <row r="104" spans="1:8">
      <c r="A104" s="2" t="s">
        <v>6</v>
      </c>
      <c r="B104" s="2" t="s">
        <v>103</v>
      </c>
      <c r="C104" s="2">
        <v>115640</v>
      </c>
      <c r="D104" s="2" t="s">
        <v>112</v>
      </c>
      <c r="E104" s="2">
        <v>4</v>
      </c>
      <c r="F104" s="2">
        <v>18.253620000000002</v>
      </c>
      <c r="G104" s="3">
        <f t="shared" si="2"/>
        <v>18.25</v>
      </c>
      <c r="H104" s="2">
        <f t="shared" si="3"/>
        <v>1825</v>
      </c>
    </row>
    <row r="105" spans="1:8">
      <c r="A105" s="2" t="s">
        <v>6</v>
      </c>
      <c r="B105" s="2" t="s">
        <v>103</v>
      </c>
      <c r="C105" s="2" t="e">
        <v>#N/A</v>
      </c>
      <c r="D105" s="2" t="s">
        <v>113</v>
      </c>
      <c r="E105" s="2">
        <v>4</v>
      </c>
      <c r="F105" s="2">
        <v>18.255320000000001</v>
      </c>
      <c r="G105" s="3">
        <f t="shared" si="2"/>
        <v>18.260000000000002</v>
      </c>
      <c r="H105" s="2">
        <f t="shared" si="3"/>
        <v>1826.0000000000002</v>
      </c>
    </row>
    <row r="106" spans="1:8">
      <c r="A106" s="2" t="s">
        <v>6</v>
      </c>
      <c r="B106" s="2" t="s">
        <v>103</v>
      </c>
      <c r="C106" s="2" t="e">
        <v>#N/A</v>
      </c>
      <c r="D106" s="2" t="s">
        <v>114</v>
      </c>
      <c r="E106" s="2">
        <v>4</v>
      </c>
      <c r="F106" s="2">
        <v>11.6015</v>
      </c>
      <c r="G106" s="3">
        <f t="shared" si="2"/>
        <v>11.6</v>
      </c>
      <c r="H106" s="2">
        <f t="shared" si="3"/>
        <v>1160</v>
      </c>
    </row>
    <row r="107" spans="1:8">
      <c r="A107" s="2" t="s">
        <v>6</v>
      </c>
      <c r="B107" s="2" t="s">
        <v>103</v>
      </c>
      <c r="C107" s="2" t="e">
        <v>#N/A</v>
      </c>
      <c r="D107" s="2" t="s">
        <v>115</v>
      </c>
      <c r="E107" s="2">
        <v>4</v>
      </c>
      <c r="F107" s="2">
        <v>25.867260000000002</v>
      </c>
      <c r="G107" s="3">
        <f t="shared" si="2"/>
        <v>25.87</v>
      </c>
      <c r="H107" s="2">
        <f t="shared" si="3"/>
        <v>2587</v>
      </c>
    </row>
    <row r="108" spans="1:8">
      <c r="A108" s="2" t="s">
        <v>6</v>
      </c>
      <c r="B108" s="2" t="s">
        <v>103</v>
      </c>
      <c r="C108" s="2" t="e">
        <v>#N/A</v>
      </c>
      <c r="D108" s="2" t="s">
        <v>116</v>
      </c>
      <c r="E108" s="2">
        <v>8</v>
      </c>
      <c r="F108" s="2">
        <v>23.025729999999999</v>
      </c>
      <c r="G108" s="3">
        <f t="shared" si="2"/>
        <v>23.03</v>
      </c>
      <c r="H108" s="2">
        <f t="shared" si="3"/>
        <v>2303</v>
      </c>
    </row>
    <row r="109" spans="1:8">
      <c r="A109" s="2" t="s">
        <v>6</v>
      </c>
      <c r="B109" s="2" t="s">
        <v>103</v>
      </c>
      <c r="C109" s="2">
        <v>115645</v>
      </c>
      <c r="D109" s="2" t="s">
        <v>117</v>
      </c>
      <c r="E109" s="2">
        <v>4</v>
      </c>
      <c r="F109" s="2">
        <v>29.55818</v>
      </c>
      <c r="G109" s="3">
        <f t="shared" si="2"/>
        <v>29.56</v>
      </c>
      <c r="H109" s="2">
        <f t="shared" si="3"/>
        <v>2956</v>
      </c>
    </row>
    <row r="110" spans="1:8">
      <c r="A110" s="2" t="s">
        <v>6</v>
      </c>
      <c r="B110" s="2" t="s">
        <v>103</v>
      </c>
      <c r="C110" s="2">
        <v>115646</v>
      </c>
      <c r="D110" s="2" t="s">
        <v>118</v>
      </c>
      <c r="E110" s="2">
        <v>4</v>
      </c>
      <c r="F110" s="2">
        <v>16.126000000000001</v>
      </c>
      <c r="G110" s="3">
        <f t="shared" si="2"/>
        <v>16.13</v>
      </c>
      <c r="H110" s="2">
        <f t="shared" si="3"/>
        <v>1613</v>
      </c>
    </row>
    <row r="111" spans="1:8">
      <c r="A111" s="2" t="s">
        <v>6</v>
      </c>
      <c r="B111" s="2" t="s">
        <v>103</v>
      </c>
      <c r="C111" s="2">
        <v>115647</v>
      </c>
      <c r="D111" s="2" t="s">
        <v>119</v>
      </c>
      <c r="E111" s="2">
        <v>4</v>
      </c>
      <c r="F111" s="2">
        <v>21.94979</v>
      </c>
      <c r="G111" s="3">
        <f t="shared" si="2"/>
        <v>21.95</v>
      </c>
      <c r="H111" s="2">
        <f t="shared" si="3"/>
        <v>2195</v>
      </c>
    </row>
    <row r="112" spans="1:8">
      <c r="A112" s="2" t="s">
        <v>6</v>
      </c>
      <c r="B112" s="2" t="s">
        <v>103</v>
      </c>
      <c r="C112" s="2">
        <v>115648</v>
      </c>
      <c r="D112" s="2" t="s">
        <v>120</v>
      </c>
      <c r="E112" s="2">
        <v>4</v>
      </c>
      <c r="F112" s="2">
        <v>36.971409999999999</v>
      </c>
      <c r="G112" s="3">
        <f t="shared" si="2"/>
        <v>36.97</v>
      </c>
      <c r="H112" s="2">
        <f t="shared" si="3"/>
        <v>3697</v>
      </c>
    </row>
    <row r="113" spans="1:8">
      <c r="A113" s="2" t="s">
        <v>6</v>
      </c>
      <c r="B113" s="2" t="s">
        <v>103</v>
      </c>
      <c r="C113" s="2">
        <v>115649</v>
      </c>
      <c r="D113" s="2" t="s">
        <v>121</v>
      </c>
      <c r="E113" s="2">
        <v>4</v>
      </c>
      <c r="F113" s="2">
        <v>25.251149999999999</v>
      </c>
      <c r="G113" s="3">
        <f t="shared" si="2"/>
        <v>25.25</v>
      </c>
      <c r="H113" s="2">
        <f t="shared" si="3"/>
        <v>2525</v>
      </c>
    </row>
    <row r="114" spans="1:8">
      <c r="A114" s="2" t="s">
        <v>6</v>
      </c>
      <c r="B114" s="2" t="s">
        <v>103</v>
      </c>
      <c r="C114" s="2" t="e">
        <v>#N/A</v>
      </c>
      <c r="D114" s="2" t="s">
        <v>122</v>
      </c>
      <c r="E114" s="2">
        <v>4</v>
      </c>
      <c r="F114" s="2">
        <v>5.6044159999999996</v>
      </c>
      <c r="G114" s="3">
        <f t="shared" si="2"/>
        <v>5.6</v>
      </c>
      <c r="H114" s="2">
        <f t="shared" si="3"/>
        <v>560</v>
      </c>
    </row>
    <row r="115" spans="1:8">
      <c r="A115" s="2" t="s">
        <v>6</v>
      </c>
      <c r="B115" s="2" t="s">
        <v>103</v>
      </c>
      <c r="C115" s="2" t="e">
        <v>#N/A</v>
      </c>
      <c r="D115" s="2" t="s">
        <v>123</v>
      </c>
      <c r="E115" s="2">
        <v>4</v>
      </c>
      <c r="F115" s="2">
        <v>28.21977</v>
      </c>
      <c r="G115" s="3">
        <f t="shared" si="2"/>
        <v>28.22</v>
      </c>
      <c r="H115" s="2">
        <f t="shared" si="3"/>
        <v>2822</v>
      </c>
    </row>
    <row r="116" spans="1:8">
      <c r="A116" s="2" t="s">
        <v>6</v>
      </c>
      <c r="B116" s="2" t="s">
        <v>103</v>
      </c>
      <c r="C116" s="2">
        <v>115652</v>
      </c>
      <c r="D116" s="2" t="s">
        <v>124</v>
      </c>
      <c r="E116" s="2">
        <v>4</v>
      </c>
      <c r="F116" s="2">
        <v>31.31579</v>
      </c>
      <c r="G116" s="3">
        <f t="shared" si="2"/>
        <v>31.32</v>
      </c>
      <c r="H116" s="2">
        <f t="shared" si="3"/>
        <v>3132</v>
      </c>
    </row>
    <row r="117" spans="1:8">
      <c r="A117" s="2" t="s">
        <v>6</v>
      </c>
      <c r="B117" s="2" t="s">
        <v>103</v>
      </c>
      <c r="C117" s="2" t="e">
        <v>#N/A</v>
      </c>
      <c r="D117" s="2" t="s">
        <v>125</v>
      </c>
      <c r="E117" s="2">
        <v>4</v>
      </c>
      <c r="F117" s="2">
        <v>18.568010000000001</v>
      </c>
      <c r="G117" s="3">
        <f t="shared" si="2"/>
        <v>18.57</v>
      </c>
      <c r="H117" s="2">
        <f t="shared" si="3"/>
        <v>1857</v>
      </c>
    </row>
    <row r="118" spans="1:8">
      <c r="A118" s="2" t="s">
        <v>6</v>
      </c>
      <c r="B118" s="2" t="s">
        <v>103</v>
      </c>
      <c r="C118" s="2">
        <v>115654</v>
      </c>
      <c r="D118" s="2" t="s">
        <v>126</v>
      </c>
      <c r="E118" s="2">
        <v>4</v>
      </c>
      <c r="F118" s="2">
        <v>37.513660000000002</v>
      </c>
      <c r="G118" s="3">
        <f t="shared" si="2"/>
        <v>37.51</v>
      </c>
      <c r="H118" s="2">
        <f t="shared" si="3"/>
        <v>3751</v>
      </c>
    </row>
    <row r="119" spans="1:8">
      <c r="A119" s="2" t="s">
        <v>6</v>
      </c>
      <c r="B119" s="2" t="s">
        <v>103</v>
      </c>
      <c r="C119" s="2">
        <v>117215</v>
      </c>
      <c r="D119" s="2" t="s">
        <v>127</v>
      </c>
      <c r="E119" s="2">
        <v>4</v>
      </c>
      <c r="F119" s="2">
        <v>17.1188</v>
      </c>
      <c r="G119" s="3">
        <f t="shared" si="2"/>
        <v>17.12</v>
      </c>
      <c r="H119" s="2">
        <f t="shared" si="3"/>
        <v>1712</v>
      </c>
    </row>
    <row r="120" spans="1:8">
      <c r="A120" s="2" t="s">
        <v>6</v>
      </c>
      <c r="B120" s="2" t="s">
        <v>103</v>
      </c>
      <c r="C120" s="2">
        <v>115657</v>
      </c>
      <c r="D120" s="2" t="s">
        <v>128</v>
      </c>
      <c r="E120" s="2">
        <v>4</v>
      </c>
      <c r="F120" s="2">
        <v>23.593820000000001</v>
      </c>
      <c r="G120" s="3">
        <f t="shared" si="2"/>
        <v>23.59</v>
      </c>
      <c r="H120" s="2">
        <f t="shared" si="3"/>
        <v>2359</v>
      </c>
    </row>
    <row r="121" spans="1:8">
      <c r="A121" s="2" t="s">
        <v>6</v>
      </c>
      <c r="B121" s="2" t="s">
        <v>103</v>
      </c>
      <c r="C121" s="2" t="e">
        <v>#N/A</v>
      </c>
      <c r="D121" s="2" t="s">
        <v>129</v>
      </c>
      <c r="E121" s="2">
        <v>4</v>
      </c>
      <c r="F121" s="2">
        <v>13.73878</v>
      </c>
      <c r="G121" s="3">
        <f t="shared" si="2"/>
        <v>13.74</v>
      </c>
      <c r="H121" s="2">
        <f t="shared" si="3"/>
        <v>1374</v>
      </c>
    </row>
    <row r="122" spans="1:8">
      <c r="A122" s="2" t="s">
        <v>6</v>
      </c>
      <c r="B122" s="2" t="s">
        <v>103</v>
      </c>
      <c r="C122" s="2">
        <v>115659</v>
      </c>
      <c r="D122" s="2" t="s">
        <v>130</v>
      </c>
      <c r="E122" s="2">
        <v>4</v>
      </c>
      <c r="F122" s="2">
        <v>32.410020000000003</v>
      </c>
      <c r="G122" s="3">
        <f t="shared" si="2"/>
        <v>32.409999999999997</v>
      </c>
      <c r="H122" s="2">
        <f t="shared" si="3"/>
        <v>3240.9999999999995</v>
      </c>
    </row>
    <row r="123" spans="1:8">
      <c r="A123" s="2" t="s">
        <v>6</v>
      </c>
      <c r="B123" s="2" t="s">
        <v>103</v>
      </c>
      <c r="C123" s="2" t="e">
        <v>#N/A</v>
      </c>
      <c r="D123" s="2" t="s">
        <v>131</v>
      </c>
      <c r="E123" s="2">
        <v>4</v>
      </c>
      <c r="F123" s="2">
        <v>30.928470000000001</v>
      </c>
      <c r="G123" s="3">
        <f t="shared" si="2"/>
        <v>30.93</v>
      </c>
      <c r="H123" s="2">
        <f t="shared" si="3"/>
        <v>3093</v>
      </c>
    </row>
    <row r="124" spans="1:8">
      <c r="A124" s="2" t="s">
        <v>6</v>
      </c>
      <c r="B124" s="2" t="s">
        <v>103</v>
      </c>
      <c r="C124" s="2" t="e">
        <v>#N/A</v>
      </c>
      <c r="D124" s="2" t="s">
        <v>132</v>
      </c>
      <c r="E124" s="2">
        <v>4</v>
      </c>
      <c r="F124" s="2">
        <v>39.929789999999997</v>
      </c>
      <c r="G124" s="3">
        <f t="shared" si="2"/>
        <v>39.93</v>
      </c>
      <c r="H124" s="2">
        <f t="shared" si="3"/>
        <v>3993</v>
      </c>
    </row>
    <row r="125" spans="1:8">
      <c r="A125" s="2" t="s">
        <v>6</v>
      </c>
      <c r="B125" s="2" t="s">
        <v>103</v>
      </c>
      <c r="C125" s="2" t="e">
        <v>#N/A</v>
      </c>
      <c r="D125" s="2" t="s">
        <v>133</v>
      </c>
      <c r="E125" s="2">
        <v>4</v>
      </c>
      <c r="F125" s="2">
        <v>25.346710000000002</v>
      </c>
      <c r="G125" s="3">
        <f t="shared" si="2"/>
        <v>25.35</v>
      </c>
      <c r="H125" s="2">
        <f t="shared" si="3"/>
        <v>2535</v>
      </c>
    </row>
    <row r="126" spans="1:8">
      <c r="A126" s="2" t="s">
        <v>6</v>
      </c>
      <c r="B126" s="2" t="s">
        <v>103</v>
      </c>
      <c r="C126" s="2" t="e">
        <v>#N/A</v>
      </c>
      <c r="D126" s="2" t="s">
        <v>134</v>
      </c>
      <c r="E126" s="2">
        <v>4</v>
      </c>
      <c r="F126" s="2">
        <v>24.384840000000001</v>
      </c>
      <c r="G126" s="3">
        <f t="shared" si="2"/>
        <v>24.38</v>
      </c>
      <c r="H126" s="2">
        <f t="shared" si="3"/>
        <v>2438</v>
      </c>
    </row>
    <row r="127" spans="1:8">
      <c r="A127" s="2" t="s">
        <v>6</v>
      </c>
      <c r="B127" s="2" t="s">
        <v>103</v>
      </c>
      <c r="C127" s="2">
        <v>115664</v>
      </c>
      <c r="D127" s="2" t="s">
        <v>135</v>
      </c>
      <c r="E127" s="2">
        <v>4</v>
      </c>
      <c r="F127" s="2">
        <v>13.284140000000001</v>
      </c>
      <c r="G127" s="3">
        <f t="shared" si="2"/>
        <v>13.28</v>
      </c>
      <c r="H127" s="2">
        <f t="shared" si="3"/>
        <v>1328</v>
      </c>
    </row>
    <row r="128" spans="1:8">
      <c r="A128" s="2" t="s">
        <v>6</v>
      </c>
      <c r="B128" s="2" t="s">
        <v>103</v>
      </c>
      <c r="C128" s="2" t="e">
        <v>#N/A</v>
      </c>
      <c r="D128" s="2" t="s">
        <v>136</v>
      </c>
      <c r="E128" s="2">
        <v>4</v>
      </c>
      <c r="F128" s="2">
        <v>17.19669</v>
      </c>
      <c r="G128" s="3">
        <f t="shared" si="2"/>
        <v>17.2</v>
      </c>
      <c r="H128" s="2">
        <f t="shared" si="3"/>
        <v>1720</v>
      </c>
    </row>
    <row r="129" spans="1:8">
      <c r="A129" s="2" t="s">
        <v>6</v>
      </c>
      <c r="B129" s="2" t="s">
        <v>137</v>
      </c>
      <c r="C129" s="2" t="e">
        <v>#N/A</v>
      </c>
      <c r="D129" s="2" t="s">
        <v>138</v>
      </c>
      <c r="E129" s="2">
        <v>4</v>
      </c>
      <c r="F129" s="2">
        <v>6.4878970000000002</v>
      </c>
      <c r="G129" s="3">
        <f t="shared" si="2"/>
        <v>6.49</v>
      </c>
      <c r="H129" s="2">
        <f t="shared" si="3"/>
        <v>649</v>
      </c>
    </row>
    <row r="130" spans="1:8">
      <c r="A130" s="2" t="s">
        <v>6</v>
      </c>
      <c r="B130" s="2" t="s">
        <v>137</v>
      </c>
      <c r="C130" s="2" t="e">
        <v>#N/A</v>
      </c>
      <c r="D130" s="2" t="s">
        <v>139</v>
      </c>
      <c r="E130" s="2">
        <v>8</v>
      </c>
      <c r="F130" s="2">
        <v>26.008949999999999</v>
      </c>
      <c r="G130" s="3">
        <f t="shared" ref="G130:G193" si="4">ROUND(F130,2)</f>
        <v>26.01</v>
      </c>
      <c r="H130" s="2">
        <f t="shared" si="3"/>
        <v>2601</v>
      </c>
    </row>
    <row r="131" spans="1:8">
      <c r="A131" s="2" t="s">
        <v>6</v>
      </c>
      <c r="B131" s="2" t="s">
        <v>137</v>
      </c>
      <c r="C131" s="2" t="e">
        <v>#N/A</v>
      </c>
      <c r="D131" s="2" t="s">
        <v>140</v>
      </c>
      <c r="E131" s="2">
        <v>4</v>
      </c>
      <c r="F131" s="2">
        <v>5.00929</v>
      </c>
      <c r="G131" s="3">
        <f t="shared" si="4"/>
        <v>5.01</v>
      </c>
      <c r="H131" s="2">
        <f t="shared" ref="H131:H194" si="5">G131*100</f>
        <v>501</v>
      </c>
    </row>
    <row r="132" spans="1:8">
      <c r="A132" s="2" t="s">
        <v>6</v>
      </c>
      <c r="B132" s="2" t="s">
        <v>137</v>
      </c>
      <c r="C132" s="2">
        <v>115668</v>
      </c>
      <c r="D132" s="2" t="s">
        <v>141</v>
      </c>
      <c r="E132" s="2">
        <v>4</v>
      </c>
      <c r="F132" s="2">
        <v>10.37171</v>
      </c>
      <c r="G132" s="3">
        <f t="shared" si="4"/>
        <v>10.37</v>
      </c>
      <c r="H132" s="2">
        <f t="shared" si="5"/>
        <v>1037</v>
      </c>
    </row>
    <row r="133" spans="1:8">
      <c r="A133" s="2" t="s">
        <v>6</v>
      </c>
      <c r="B133" s="2" t="s">
        <v>137</v>
      </c>
      <c r="C133" s="2">
        <v>115669</v>
      </c>
      <c r="D133" s="2" t="s">
        <v>142</v>
      </c>
      <c r="E133" s="2">
        <v>4</v>
      </c>
      <c r="F133" s="2">
        <v>10.17445</v>
      </c>
      <c r="G133" s="3">
        <f t="shared" si="4"/>
        <v>10.17</v>
      </c>
      <c r="H133" s="2">
        <f t="shared" si="5"/>
        <v>1017</v>
      </c>
    </row>
    <row r="134" spans="1:8">
      <c r="A134" s="2" t="s">
        <v>6</v>
      </c>
      <c r="B134" s="2" t="s">
        <v>137</v>
      </c>
      <c r="C134" s="2" t="e">
        <v>#N/A</v>
      </c>
      <c r="D134" s="2" t="s">
        <v>143</v>
      </c>
      <c r="E134" s="2">
        <v>4</v>
      </c>
      <c r="F134" s="2">
        <v>27.538540000000001</v>
      </c>
      <c r="G134" s="3">
        <f t="shared" si="4"/>
        <v>27.54</v>
      </c>
      <c r="H134" s="2">
        <f t="shared" si="5"/>
        <v>2754</v>
      </c>
    </row>
    <row r="135" spans="1:8">
      <c r="A135" s="2" t="s">
        <v>6</v>
      </c>
      <c r="B135" s="2" t="s">
        <v>137</v>
      </c>
      <c r="C135" s="2">
        <v>115671</v>
      </c>
      <c r="D135" s="2" t="s">
        <v>144</v>
      </c>
      <c r="E135" s="2">
        <v>4</v>
      </c>
      <c r="F135" s="2">
        <v>3.0121660000000001</v>
      </c>
      <c r="G135" s="3">
        <f t="shared" si="4"/>
        <v>3.01</v>
      </c>
      <c r="H135" s="2">
        <f t="shared" si="5"/>
        <v>301</v>
      </c>
    </row>
    <row r="136" spans="1:8">
      <c r="A136" s="2" t="s">
        <v>6</v>
      </c>
      <c r="B136" s="2" t="s">
        <v>137</v>
      </c>
      <c r="C136" s="2" t="e">
        <v>#N/A</v>
      </c>
      <c r="D136" s="2" t="s">
        <v>145</v>
      </c>
      <c r="E136" s="2">
        <v>4</v>
      </c>
      <c r="F136" s="2">
        <v>29.785640000000001</v>
      </c>
      <c r="G136" s="3">
        <f t="shared" si="4"/>
        <v>29.79</v>
      </c>
      <c r="H136" s="2">
        <f t="shared" si="5"/>
        <v>2979</v>
      </c>
    </row>
    <row r="137" spans="1:8">
      <c r="A137" s="2" t="s">
        <v>6</v>
      </c>
      <c r="B137" s="2" t="s">
        <v>137</v>
      </c>
      <c r="C137" s="2" t="e">
        <v>#N/A</v>
      </c>
      <c r="D137" s="2" t="s">
        <v>146</v>
      </c>
      <c r="E137" s="2">
        <v>4</v>
      </c>
      <c r="F137" s="2">
        <v>24.321459999999998</v>
      </c>
      <c r="G137" s="3">
        <f t="shared" si="4"/>
        <v>24.32</v>
      </c>
      <c r="H137" s="2">
        <f t="shared" si="5"/>
        <v>2432</v>
      </c>
    </row>
    <row r="138" spans="1:8">
      <c r="A138" s="2" t="s">
        <v>6</v>
      </c>
      <c r="B138" s="2" t="s">
        <v>137</v>
      </c>
      <c r="C138" s="2" t="e">
        <v>#N/A</v>
      </c>
      <c r="D138" s="2" t="s">
        <v>147</v>
      </c>
      <c r="E138" s="2">
        <v>4</v>
      </c>
      <c r="F138" s="2">
        <v>38.557049999999997</v>
      </c>
      <c r="G138" s="3">
        <f t="shared" si="4"/>
        <v>38.56</v>
      </c>
      <c r="H138" s="2">
        <f t="shared" si="5"/>
        <v>3856</v>
      </c>
    </row>
    <row r="139" spans="1:8">
      <c r="A139" s="2" t="s">
        <v>6</v>
      </c>
      <c r="B139" s="2" t="s">
        <v>137</v>
      </c>
      <c r="C139" s="2">
        <v>275365</v>
      </c>
      <c r="D139" s="2" t="s">
        <v>148</v>
      </c>
      <c r="E139" s="2">
        <v>4</v>
      </c>
      <c r="F139" s="2">
        <v>27.960439999999998</v>
      </c>
      <c r="G139" s="3">
        <f t="shared" si="4"/>
        <v>27.96</v>
      </c>
      <c r="H139" s="2">
        <f t="shared" si="5"/>
        <v>2796</v>
      </c>
    </row>
    <row r="140" spans="1:8">
      <c r="A140" s="2" t="s">
        <v>6</v>
      </c>
      <c r="B140" s="2" t="s">
        <v>137</v>
      </c>
      <c r="C140" s="2" t="e">
        <v>#N/A</v>
      </c>
      <c r="D140" s="2" t="s">
        <v>149</v>
      </c>
      <c r="E140" s="2">
        <v>4</v>
      </c>
      <c r="F140" s="2">
        <v>30.669650000000001</v>
      </c>
      <c r="G140" s="3">
        <f t="shared" si="4"/>
        <v>30.67</v>
      </c>
      <c r="H140" s="2">
        <f t="shared" si="5"/>
        <v>3067</v>
      </c>
    </row>
    <row r="141" spans="1:8">
      <c r="A141" s="2" t="s">
        <v>6</v>
      </c>
      <c r="B141" s="2" t="s">
        <v>137</v>
      </c>
      <c r="C141" s="2">
        <v>115676</v>
      </c>
      <c r="D141" s="2" t="s">
        <v>150</v>
      </c>
      <c r="E141" s="2">
        <v>4</v>
      </c>
      <c r="F141" s="2">
        <v>10.14939</v>
      </c>
      <c r="G141" s="3">
        <f t="shared" si="4"/>
        <v>10.15</v>
      </c>
      <c r="H141" s="2">
        <f t="shared" si="5"/>
        <v>1015</v>
      </c>
    </row>
    <row r="142" spans="1:8">
      <c r="A142" s="2" t="s">
        <v>6</v>
      </c>
      <c r="B142" s="2" t="s">
        <v>137</v>
      </c>
      <c r="C142" s="2" t="e">
        <v>#N/A</v>
      </c>
      <c r="D142" s="2" t="s">
        <v>151</v>
      </c>
      <c r="E142" s="2">
        <v>4</v>
      </c>
      <c r="F142" s="2">
        <v>28.31897</v>
      </c>
      <c r="G142" s="3">
        <f t="shared" si="4"/>
        <v>28.32</v>
      </c>
      <c r="H142" s="2">
        <f t="shared" si="5"/>
        <v>2832</v>
      </c>
    </row>
    <row r="143" spans="1:8">
      <c r="A143" s="2" t="s">
        <v>6</v>
      </c>
      <c r="B143" s="2" t="s">
        <v>137</v>
      </c>
      <c r="C143" s="2">
        <v>275376</v>
      </c>
      <c r="D143" s="2" t="s">
        <v>82</v>
      </c>
      <c r="E143" s="2">
        <v>4</v>
      </c>
      <c r="F143" s="2">
        <v>37.80312</v>
      </c>
      <c r="G143" s="3">
        <f t="shared" si="4"/>
        <v>37.799999999999997</v>
      </c>
      <c r="H143" s="2">
        <f t="shared" si="5"/>
        <v>3779.9999999999995</v>
      </c>
    </row>
    <row r="144" spans="1:8">
      <c r="A144" s="2" t="s">
        <v>6</v>
      </c>
      <c r="B144" s="2" t="s">
        <v>137</v>
      </c>
      <c r="C144" s="2">
        <v>115679</v>
      </c>
      <c r="D144" s="2" t="s">
        <v>152</v>
      </c>
      <c r="E144" s="2">
        <v>4</v>
      </c>
      <c r="F144" s="2">
        <v>11.51421</v>
      </c>
      <c r="G144" s="3">
        <f t="shared" si="4"/>
        <v>11.51</v>
      </c>
      <c r="H144" s="2">
        <f t="shared" si="5"/>
        <v>1151</v>
      </c>
    </row>
    <row r="145" spans="1:8">
      <c r="A145" s="2" t="s">
        <v>6</v>
      </c>
      <c r="B145" s="2" t="s">
        <v>137</v>
      </c>
      <c r="C145" s="2" t="e">
        <v>#N/A</v>
      </c>
      <c r="D145" s="2" t="s">
        <v>153</v>
      </c>
      <c r="E145" s="2">
        <v>4</v>
      </c>
      <c r="F145" s="2">
        <v>21.745450000000002</v>
      </c>
      <c r="G145" s="3">
        <f t="shared" si="4"/>
        <v>21.75</v>
      </c>
      <c r="H145" s="2">
        <f t="shared" si="5"/>
        <v>2175</v>
      </c>
    </row>
    <row r="146" spans="1:8">
      <c r="A146" s="2" t="s">
        <v>6</v>
      </c>
      <c r="B146" s="2" t="s">
        <v>137</v>
      </c>
      <c r="C146" s="2">
        <v>115681</v>
      </c>
      <c r="D146" s="2" t="s">
        <v>137</v>
      </c>
      <c r="E146" s="2">
        <v>4</v>
      </c>
      <c r="F146" s="2">
        <v>28.469360000000002</v>
      </c>
      <c r="G146" s="3">
        <f t="shared" si="4"/>
        <v>28.47</v>
      </c>
      <c r="H146" s="2">
        <f t="shared" si="5"/>
        <v>2847</v>
      </c>
    </row>
    <row r="147" spans="1:8">
      <c r="A147" s="2" t="s">
        <v>6</v>
      </c>
      <c r="B147" s="2" t="s">
        <v>137</v>
      </c>
      <c r="C147" s="2" t="e">
        <v>#N/A</v>
      </c>
      <c r="D147" s="2" t="s">
        <v>154</v>
      </c>
      <c r="E147" s="2">
        <v>4</v>
      </c>
      <c r="F147" s="2">
        <v>6.8988620000000003</v>
      </c>
      <c r="G147" s="3">
        <f t="shared" si="4"/>
        <v>6.9</v>
      </c>
      <c r="H147" s="2">
        <f t="shared" si="5"/>
        <v>690</v>
      </c>
    </row>
    <row r="148" spans="1:8">
      <c r="A148" s="2" t="s">
        <v>6</v>
      </c>
      <c r="B148" s="2" t="s">
        <v>137</v>
      </c>
      <c r="C148" s="2">
        <v>115683</v>
      </c>
      <c r="D148" s="2" t="s">
        <v>155</v>
      </c>
      <c r="E148" s="2">
        <v>4</v>
      </c>
      <c r="F148" s="2">
        <v>26.50151</v>
      </c>
      <c r="G148" s="3">
        <f t="shared" si="4"/>
        <v>26.5</v>
      </c>
      <c r="H148" s="2">
        <f t="shared" si="5"/>
        <v>2650</v>
      </c>
    </row>
    <row r="149" spans="1:8">
      <c r="A149" s="2" t="s">
        <v>6</v>
      </c>
      <c r="B149" s="2" t="s">
        <v>137</v>
      </c>
      <c r="C149" s="2">
        <v>115684</v>
      </c>
      <c r="D149" s="2" t="s">
        <v>156</v>
      </c>
      <c r="E149" s="2">
        <v>4</v>
      </c>
      <c r="F149" s="2">
        <v>17.91685</v>
      </c>
      <c r="G149" s="3">
        <f t="shared" si="4"/>
        <v>17.920000000000002</v>
      </c>
      <c r="H149" s="2">
        <f t="shared" si="5"/>
        <v>1792.0000000000002</v>
      </c>
    </row>
    <row r="150" spans="1:8">
      <c r="A150" s="2" t="s">
        <v>6</v>
      </c>
      <c r="B150" s="2" t="s">
        <v>137</v>
      </c>
      <c r="C150" s="2" t="e">
        <v>#N/A</v>
      </c>
      <c r="D150" s="2" t="s">
        <v>157</v>
      </c>
      <c r="E150" s="2">
        <v>4</v>
      </c>
      <c r="F150" s="2">
        <v>2.6765370000000002</v>
      </c>
      <c r="G150" s="3">
        <f t="shared" si="4"/>
        <v>2.68</v>
      </c>
      <c r="H150" s="2">
        <f t="shared" si="5"/>
        <v>268</v>
      </c>
    </row>
    <row r="151" spans="1:8">
      <c r="A151" s="2" t="s">
        <v>6</v>
      </c>
      <c r="B151" s="2" t="s">
        <v>137</v>
      </c>
      <c r="C151" s="2">
        <v>115686</v>
      </c>
      <c r="D151" s="2" t="s">
        <v>158</v>
      </c>
      <c r="E151" s="2">
        <v>4</v>
      </c>
      <c r="F151" s="2">
        <v>32.066079999999999</v>
      </c>
      <c r="G151" s="3">
        <f t="shared" si="4"/>
        <v>32.07</v>
      </c>
      <c r="H151" s="2">
        <f t="shared" si="5"/>
        <v>3207</v>
      </c>
    </row>
    <row r="152" spans="1:8">
      <c r="A152" s="2" t="s">
        <v>6</v>
      </c>
      <c r="B152" s="2" t="s">
        <v>137</v>
      </c>
      <c r="C152" s="2">
        <v>115687</v>
      </c>
      <c r="D152" s="2" t="s">
        <v>159</v>
      </c>
      <c r="E152" s="2">
        <v>4</v>
      </c>
      <c r="F152" s="2">
        <v>12.26674</v>
      </c>
      <c r="G152" s="3">
        <f t="shared" si="4"/>
        <v>12.27</v>
      </c>
      <c r="H152" s="2">
        <f t="shared" si="5"/>
        <v>1227</v>
      </c>
    </row>
    <row r="153" spans="1:8">
      <c r="A153" s="2" t="s">
        <v>6</v>
      </c>
      <c r="B153" s="2" t="s">
        <v>137</v>
      </c>
      <c r="C153" s="2" t="e">
        <v>#N/A</v>
      </c>
      <c r="D153" s="2" t="s">
        <v>160</v>
      </c>
      <c r="E153" s="2">
        <v>12</v>
      </c>
      <c r="F153" s="2">
        <v>17.850280000000001</v>
      </c>
      <c r="G153" s="3">
        <f t="shared" si="4"/>
        <v>17.850000000000001</v>
      </c>
      <c r="H153" s="2">
        <f t="shared" si="5"/>
        <v>1785.0000000000002</v>
      </c>
    </row>
    <row r="154" spans="1:8">
      <c r="A154" s="2" t="s">
        <v>6</v>
      </c>
      <c r="B154" s="2" t="s">
        <v>137</v>
      </c>
      <c r="C154" s="2">
        <v>115689</v>
      </c>
      <c r="D154" s="2" t="s">
        <v>161</v>
      </c>
      <c r="E154" s="2">
        <v>4</v>
      </c>
      <c r="F154" s="2">
        <v>20.810659999999999</v>
      </c>
      <c r="G154" s="3">
        <f t="shared" si="4"/>
        <v>20.81</v>
      </c>
      <c r="H154" s="2">
        <f t="shared" si="5"/>
        <v>2081</v>
      </c>
    </row>
    <row r="155" spans="1:8">
      <c r="A155" s="2" t="s">
        <v>6</v>
      </c>
      <c r="B155" s="2" t="s">
        <v>137</v>
      </c>
      <c r="C155" s="2">
        <v>115690</v>
      </c>
      <c r="D155" s="2" t="s">
        <v>162</v>
      </c>
      <c r="E155" s="2">
        <v>4</v>
      </c>
      <c r="F155" s="2">
        <v>37.553730000000002</v>
      </c>
      <c r="G155" s="3">
        <f t="shared" si="4"/>
        <v>37.549999999999997</v>
      </c>
      <c r="H155" s="2">
        <f t="shared" si="5"/>
        <v>3754.9999999999995</v>
      </c>
    </row>
    <row r="156" spans="1:8">
      <c r="A156" s="2" t="s">
        <v>6</v>
      </c>
      <c r="B156" s="2" t="s">
        <v>163</v>
      </c>
      <c r="C156" s="2">
        <v>115691</v>
      </c>
      <c r="D156" s="2" t="s">
        <v>164</v>
      </c>
      <c r="E156" s="2">
        <v>8</v>
      </c>
      <c r="F156" s="2">
        <v>17.91949</v>
      </c>
      <c r="G156" s="3">
        <f t="shared" si="4"/>
        <v>17.920000000000002</v>
      </c>
      <c r="H156" s="2">
        <f t="shared" si="5"/>
        <v>1792.0000000000002</v>
      </c>
    </row>
    <row r="157" spans="1:8">
      <c r="A157" s="2" t="s">
        <v>6</v>
      </c>
      <c r="B157" s="2" t="s">
        <v>163</v>
      </c>
      <c r="C157" s="2">
        <v>115692</v>
      </c>
      <c r="D157" s="2" t="s">
        <v>165</v>
      </c>
      <c r="E157" s="2">
        <v>4</v>
      </c>
      <c r="F157" s="2">
        <v>21.586369999999999</v>
      </c>
      <c r="G157" s="3">
        <f t="shared" si="4"/>
        <v>21.59</v>
      </c>
      <c r="H157" s="2">
        <f t="shared" si="5"/>
        <v>2159</v>
      </c>
    </row>
    <row r="158" spans="1:8">
      <c r="A158" s="2" t="s">
        <v>6</v>
      </c>
      <c r="B158" s="2" t="s">
        <v>163</v>
      </c>
      <c r="C158" s="2">
        <v>115694</v>
      </c>
      <c r="D158" s="2" t="s">
        <v>166</v>
      </c>
      <c r="E158" s="2">
        <v>4</v>
      </c>
      <c r="F158" s="2">
        <v>10.56442</v>
      </c>
      <c r="G158" s="3">
        <f t="shared" si="4"/>
        <v>10.56</v>
      </c>
      <c r="H158" s="2">
        <f t="shared" si="5"/>
        <v>1056</v>
      </c>
    </row>
    <row r="159" spans="1:8">
      <c r="A159" s="2" t="s">
        <v>6</v>
      </c>
      <c r="B159" s="2" t="s">
        <v>163</v>
      </c>
      <c r="C159" s="2" t="e">
        <v>#N/A</v>
      </c>
      <c r="D159" s="2" t="s">
        <v>167</v>
      </c>
      <c r="E159" s="2">
        <v>4</v>
      </c>
      <c r="F159" s="2">
        <v>9.9900669999999998</v>
      </c>
      <c r="G159" s="3">
        <f t="shared" si="4"/>
        <v>9.99</v>
      </c>
      <c r="H159" s="2">
        <f t="shared" si="5"/>
        <v>999</v>
      </c>
    </row>
    <row r="160" spans="1:8">
      <c r="A160" s="2" t="s">
        <v>6</v>
      </c>
      <c r="B160" s="2" t="s">
        <v>163</v>
      </c>
      <c r="C160" s="2" t="e">
        <v>#N/A</v>
      </c>
      <c r="D160" s="2" t="s">
        <v>168</v>
      </c>
      <c r="E160" s="2">
        <v>8</v>
      </c>
      <c r="F160" s="2">
        <v>9.6875230000000006</v>
      </c>
      <c r="G160" s="3">
        <f t="shared" si="4"/>
        <v>9.69</v>
      </c>
      <c r="H160" s="2">
        <f t="shared" si="5"/>
        <v>969</v>
      </c>
    </row>
    <row r="161" spans="1:8">
      <c r="A161" s="2" t="s">
        <v>6</v>
      </c>
      <c r="B161" s="2" t="s">
        <v>163</v>
      </c>
      <c r="C161" s="2" t="e">
        <v>#N/A</v>
      </c>
      <c r="D161" s="2" t="s">
        <v>169</v>
      </c>
      <c r="E161" s="2">
        <v>4</v>
      </c>
      <c r="F161" s="2">
        <v>17.985859999999999</v>
      </c>
      <c r="G161" s="3">
        <f t="shared" si="4"/>
        <v>17.989999999999998</v>
      </c>
      <c r="H161" s="2">
        <f t="shared" si="5"/>
        <v>1798.9999999999998</v>
      </c>
    </row>
    <row r="162" spans="1:8">
      <c r="A162" s="2" t="s">
        <v>6</v>
      </c>
      <c r="B162" s="2" t="s">
        <v>163</v>
      </c>
      <c r="C162" s="2" t="e">
        <v>#N/A</v>
      </c>
      <c r="D162" s="2" t="s">
        <v>170</v>
      </c>
      <c r="E162" s="2">
        <v>4</v>
      </c>
      <c r="F162" s="2">
        <v>22.20261</v>
      </c>
      <c r="G162" s="3">
        <f t="shared" si="4"/>
        <v>22.2</v>
      </c>
      <c r="H162" s="2">
        <f t="shared" si="5"/>
        <v>2220</v>
      </c>
    </row>
    <row r="163" spans="1:8">
      <c r="A163" s="2" t="s">
        <v>6</v>
      </c>
      <c r="B163" s="2" t="s">
        <v>163</v>
      </c>
      <c r="C163" s="2" t="e">
        <v>#N/A</v>
      </c>
      <c r="D163" s="2" t="s">
        <v>171</v>
      </c>
      <c r="E163" s="2">
        <v>4</v>
      </c>
      <c r="F163" s="2">
        <v>36.625250000000001</v>
      </c>
      <c r="G163" s="3">
        <f t="shared" si="4"/>
        <v>36.630000000000003</v>
      </c>
      <c r="H163" s="2">
        <f t="shared" si="5"/>
        <v>3663.0000000000005</v>
      </c>
    </row>
    <row r="164" spans="1:8">
      <c r="A164" s="2" t="s">
        <v>6</v>
      </c>
      <c r="B164" s="2" t="s">
        <v>163</v>
      </c>
      <c r="C164" s="2">
        <v>115699</v>
      </c>
      <c r="D164" s="2" t="s">
        <v>172</v>
      </c>
      <c r="E164" s="2">
        <v>8</v>
      </c>
      <c r="F164" s="2">
        <v>17.107839999999999</v>
      </c>
      <c r="G164" s="3">
        <f t="shared" si="4"/>
        <v>17.11</v>
      </c>
      <c r="H164" s="2">
        <f t="shared" si="5"/>
        <v>1711</v>
      </c>
    </row>
    <row r="165" spans="1:8">
      <c r="A165" s="2" t="s">
        <v>6</v>
      </c>
      <c r="B165" s="2" t="s">
        <v>163</v>
      </c>
      <c r="C165" s="2">
        <v>115700</v>
      </c>
      <c r="D165" s="2" t="s">
        <v>173</v>
      </c>
      <c r="E165" s="2">
        <v>4</v>
      </c>
      <c r="F165" s="2">
        <v>14.526619999999999</v>
      </c>
      <c r="G165" s="3">
        <f t="shared" si="4"/>
        <v>14.53</v>
      </c>
      <c r="H165" s="2">
        <f t="shared" si="5"/>
        <v>1453</v>
      </c>
    </row>
    <row r="166" spans="1:8">
      <c r="A166" s="2" t="s">
        <v>6</v>
      </c>
      <c r="B166" s="2" t="s">
        <v>163</v>
      </c>
      <c r="C166" s="2">
        <v>115701</v>
      </c>
      <c r="D166" s="2" t="s">
        <v>81</v>
      </c>
      <c r="E166" s="2">
        <v>8</v>
      </c>
      <c r="F166" s="2">
        <v>26.444600000000001</v>
      </c>
      <c r="G166" s="3">
        <f t="shared" si="4"/>
        <v>26.44</v>
      </c>
      <c r="H166" s="2">
        <f t="shared" si="5"/>
        <v>2644</v>
      </c>
    </row>
    <row r="167" spans="1:8">
      <c r="A167" s="2" t="s">
        <v>6</v>
      </c>
      <c r="B167" s="2" t="s">
        <v>163</v>
      </c>
      <c r="C167" s="2" t="e">
        <v>#N/A</v>
      </c>
      <c r="D167" s="2" t="s">
        <v>174</v>
      </c>
      <c r="E167" s="2">
        <v>4</v>
      </c>
      <c r="F167" s="2">
        <v>17.584959999999999</v>
      </c>
      <c r="G167" s="3">
        <f t="shared" si="4"/>
        <v>17.579999999999998</v>
      </c>
      <c r="H167" s="2">
        <f t="shared" si="5"/>
        <v>1757.9999999999998</v>
      </c>
    </row>
    <row r="168" spans="1:8">
      <c r="A168" s="2" t="s">
        <v>6</v>
      </c>
      <c r="B168" s="2" t="s">
        <v>163</v>
      </c>
      <c r="C168" s="2" t="e">
        <v>#N/A</v>
      </c>
      <c r="D168" s="2" t="s">
        <v>175</v>
      </c>
      <c r="E168" s="2">
        <v>4</v>
      </c>
      <c r="F168" s="2">
        <v>13.78725</v>
      </c>
      <c r="G168" s="3">
        <f t="shared" si="4"/>
        <v>13.79</v>
      </c>
      <c r="H168" s="2">
        <f t="shared" si="5"/>
        <v>1379</v>
      </c>
    </row>
    <row r="169" spans="1:8">
      <c r="A169" s="2" t="s">
        <v>6</v>
      </c>
      <c r="B169" s="2" t="s">
        <v>163</v>
      </c>
      <c r="C169" s="2" t="e">
        <v>#N/A</v>
      </c>
      <c r="D169" s="2" t="s">
        <v>176</v>
      </c>
      <c r="E169" s="2">
        <v>8</v>
      </c>
      <c r="F169" s="2">
        <v>27.18674</v>
      </c>
      <c r="G169" s="3">
        <f t="shared" si="4"/>
        <v>27.19</v>
      </c>
      <c r="H169" s="2">
        <f t="shared" si="5"/>
        <v>2719</v>
      </c>
    </row>
    <row r="170" spans="1:8">
      <c r="A170" s="2" t="s">
        <v>6</v>
      </c>
      <c r="B170" s="2" t="s">
        <v>163</v>
      </c>
      <c r="C170" s="2" t="e">
        <v>#N/A</v>
      </c>
      <c r="D170" s="2" t="s">
        <v>177</v>
      </c>
      <c r="E170" s="2">
        <v>4</v>
      </c>
      <c r="F170" s="2">
        <v>22.633749999999999</v>
      </c>
      <c r="G170" s="3">
        <f t="shared" si="4"/>
        <v>22.63</v>
      </c>
      <c r="H170" s="2">
        <f t="shared" si="5"/>
        <v>2263</v>
      </c>
    </row>
    <row r="171" spans="1:8">
      <c r="A171" s="2" t="s">
        <v>6</v>
      </c>
      <c r="B171" s="2" t="s">
        <v>163</v>
      </c>
      <c r="C171" s="2" t="e">
        <v>#N/A</v>
      </c>
      <c r="D171" s="2" t="s">
        <v>178</v>
      </c>
      <c r="E171" s="2">
        <v>4</v>
      </c>
      <c r="F171" s="2">
        <v>19.359690000000001</v>
      </c>
      <c r="G171" s="3">
        <f t="shared" si="4"/>
        <v>19.36</v>
      </c>
      <c r="H171" s="2">
        <f t="shared" si="5"/>
        <v>1936</v>
      </c>
    </row>
    <row r="172" spans="1:8">
      <c r="A172" s="2" t="s">
        <v>6</v>
      </c>
      <c r="B172" s="2" t="s">
        <v>163</v>
      </c>
      <c r="C172" s="2">
        <v>115706</v>
      </c>
      <c r="D172" s="2" t="s">
        <v>179</v>
      </c>
      <c r="E172" s="2">
        <v>8</v>
      </c>
      <c r="F172" s="2">
        <v>18.12594</v>
      </c>
      <c r="G172" s="3">
        <f t="shared" si="4"/>
        <v>18.13</v>
      </c>
      <c r="H172" s="2">
        <f t="shared" si="5"/>
        <v>1813</v>
      </c>
    </row>
    <row r="173" spans="1:8">
      <c r="A173" s="2" t="s">
        <v>6</v>
      </c>
      <c r="B173" s="2" t="s">
        <v>163</v>
      </c>
      <c r="C173" s="2" t="e">
        <v>#N/A</v>
      </c>
      <c r="D173" s="2" t="s">
        <v>180</v>
      </c>
      <c r="E173" s="2">
        <v>4</v>
      </c>
      <c r="F173" s="2">
        <v>32.633560000000003</v>
      </c>
      <c r="G173" s="3">
        <f t="shared" si="4"/>
        <v>32.630000000000003</v>
      </c>
      <c r="H173" s="2">
        <f t="shared" si="5"/>
        <v>3263.0000000000005</v>
      </c>
    </row>
    <row r="174" spans="1:8">
      <c r="A174" s="2" t="s">
        <v>6</v>
      </c>
      <c r="B174" s="2" t="s">
        <v>163</v>
      </c>
      <c r="C174" s="2" t="e">
        <v>#N/A</v>
      </c>
      <c r="D174" s="2" t="s">
        <v>181</v>
      </c>
      <c r="E174" s="2">
        <v>4</v>
      </c>
      <c r="F174" s="2">
        <v>14.13984</v>
      </c>
      <c r="G174" s="3">
        <f t="shared" si="4"/>
        <v>14.14</v>
      </c>
      <c r="H174" s="2">
        <f t="shared" si="5"/>
        <v>1414</v>
      </c>
    </row>
    <row r="175" spans="1:8">
      <c r="A175" s="2" t="s">
        <v>6</v>
      </c>
      <c r="B175" s="2" t="s">
        <v>163</v>
      </c>
      <c r="C175" s="2" t="e">
        <v>#N/A</v>
      </c>
      <c r="D175" s="2" t="s">
        <v>182</v>
      </c>
      <c r="E175" s="2">
        <v>8</v>
      </c>
      <c r="F175" s="2">
        <v>8.3849859999999996</v>
      </c>
      <c r="G175" s="3">
        <f t="shared" si="4"/>
        <v>8.3800000000000008</v>
      </c>
      <c r="H175" s="2">
        <f t="shared" si="5"/>
        <v>838.00000000000011</v>
      </c>
    </row>
    <row r="176" spans="1:8">
      <c r="A176" s="2" t="s">
        <v>6</v>
      </c>
      <c r="B176" s="2" t="s">
        <v>163</v>
      </c>
      <c r="C176" s="2">
        <v>115710</v>
      </c>
      <c r="D176" s="2" t="s">
        <v>183</v>
      </c>
      <c r="E176" s="2">
        <v>4</v>
      </c>
      <c r="F176" s="2">
        <v>14.12984</v>
      </c>
      <c r="G176" s="3">
        <f t="shared" si="4"/>
        <v>14.13</v>
      </c>
      <c r="H176" s="2">
        <f t="shared" si="5"/>
        <v>1413</v>
      </c>
    </row>
    <row r="177" spans="1:8">
      <c r="A177" s="2" t="s">
        <v>6</v>
      </c>
      <c r="B177" s="2" t="s">
        <v>163</v>
      </c>
      <c r="C177" s="2" t="e">
        <v>#N/A</v>
      </c>
      <c r="D177" s="2" t="s">
        <v>184</v>
      </c>
      <c r="E177" s="2">
        <v>4</v>
      </c>
      <c r="F177" s="2">
        <v>23.152049999999999</v>
      </c>
      <c r="G177" s="3">
        <f t="shared" si="4"/>
        <v>23.15</v>
      </c>
      <c r="H177" s="2">
        <f t="shared" si="5"/>
        <v>2315</v>
      </c>
    </row>
    <row r="178" spans="1:8">
      <c r="A178" s="2" t="s">
        <v>6</v>
      </c>
      <c r="B178" s="2" t="s">
        <v>163</v>
      </c>
      <c r="C178" s="2">
        <v>115711</v>
      </c>
      <c r="D178" s="2" t="s">
        <v>185</v>
      </c>
      <c r="E178" s="2">
        <v>4</v>
      </c>
      <c r="F178" s="2">
        <v>19.767769999999999</v>
      </c>
      <c r="G178" s="3">
        <f t="shared" si="4"/>
        <v>19.77</v>
      </c>
      <c r="H178" s="2">
        <f t="shared" si="5"/>
        <v>1977</v>
      </c>
    </row>
    <row r="179" spans="1:8">
      <c r="A179" s="2" t="s">
        <v>6</v>
      </c>
      <c r="B179" s="2" t="s">
        <v>186</v>
      </c>
      <c r="C179" s="2" t="e">
        <v>#N/A</v>
      </c>
      <c r="D179" s="2" t="s">
        <v>187</v>
      </c>
      <c r="E179" s="2">
        <v>4</v>
      </c>
      <c r="F179" s="2">
        <v>0.7133256</v>
      </c>
      <c r="G179" s="3">
        <f t="shared" si="4"/>
        <v>0.71</v>
      </c>
      <c r="H179" s="2">
        <f t="shared" si="5"/>
        <v>71</v>
      </c>
    </row>
    <row r="180" spans="1:8">
      <c r="A180" s="2" t="s">
        <v>6</v>
      </c>
      <c r="B180" s="2" t="s">
        <v>186</v>
      </c>
      <c r="C180" s="2">
        <v>115714</v>
      </c>
      <c r="D180" s="2" t="s">
        <v>188</v>
      </c>
      <c r="E180" s="2">
        <v>4</v>
      </c>
      <c r="F180" s="2">
        <v>2.0010159999999999</v>
      </c>
      <c r="G180" s="3">
        <f t="shared" si="4"/>
        <v>2</v>
      </c>
      <c r="H180" s="2">
        <f t="shared" si="5"/>
        <v>200</v>
      </c>
    </row>
    <row r="181" spans="1:8">
      <c r="A181" s="2" t="s">
        <v>6</v>
      </c>
      <c r="B181" s="2" t="s">
        <v>186</v>
      </c>
      <c r="C181" s="2">
        <v>115669</v>
      </c>
      <c r="D181" s="2" t="s">
        <v>142</v>
      </c>
      <c r="E181" s="2">
        <v>4</v>
      </c>
      <c r="F181" s="2">
        <v>21.7407</v>
      </c>
      <c r="G181" s="3">
        <f t="shared" si="4"/>
        <v>21.74</v>
      </c>
      <c r="H181" s="2">
        <f t="shared" si="5"/>
        <v>2174</v>
      </c>
    </row>
    <row r="182" spans="1:8">
      <c r="A182" s="2" t="s">
        <v>6</v>
      </c>
      <c r="B182" s="2" t="s">
        <v>186</v>
      </c>
      <c r="C182" s="2" t="e">
        <v>#N/A</v>
      </c>
      <c r="D182" s="2" t="s">
        <v>189</v>
      </c>
      <c r="E182" s="2">
        <v>4</v>
      </c>
      <c r="F182" s="2">
        <v>24.04992</v>
      </c>
      <c r="G182" s="3">
        <f t="shared" si="4"/>
        <v>24.05</v>
      </c>
      <c r="H182" s="2">
        <f t="shared" si="5"/>
        <v>2405</v>
      </c>
    </row>
    <row r="183" spans="1:8">
      <c r="A183" s="2" t="s">
        <v>6</v>
      </c>
      <c r="B183" s="2" t="s">
        <v>186</v>
      </c>
      <c r="C183" s="2" t="s">
        <v>6223</v>
      </c>
      <c r="D183" s="2" t="s">
        <v>190</v>
      </c>
      <c r="E183" s="2">
        <v>4</v>
      </c>
      <c r="F183" s="2">
        <v>25.033860000000001</v>
      </c>
      <c r="G183" s="3">
        <f t="shared" si="4"/>
        <v>25.03</v>
      </c>
      <c r="H183" s="2">
        <f t="shared" si="5"/>
        <v>2503</v>
      </c>
    </row>
    <row r="184" spans="1:8">
      <c r="A184" s="2" t="s">
        <v>6</v>
      </c>
      <c r="B184" s="2" t="s">
        <v>186</v>
      </c>
      <c r="C184" s="2">
        <v>115716</v>
      </c>
      <c r="D184" s="2" t="s">
        <v>191</v>
      </c>
      <c r="E184" s="2">
        <v>4</v>
      </c>
      <c r="F184" s="2">
        <v>15.19506</v>
      </c>
      <c r="G184" s="3">
        <f t="shared" si="4"/>
        <v>15.2</v>
      </c>
      <c r="H184" s="2">
        <f t="shared" si="5"/>
        <v>1520</v>
      </c>
    </row>
    <row r="185" spans="1:8">
      <c r="A185" s="2" t="s">
        <v>6</v>
      </c>
      <c r="B185" s="2" t="s">
        <v>186</v>
      </c>
      <c r="C185" s="2" t="e">
        <v>#N/A</v>
      </c>
      <c r="D185" s="2" t="s">
        <v>192</v>
      </c>
      <c r="E185" s="2">
        <v>4</v>
      </c>
      <c r="F185" s="2">
        <v>17.273669999999999</v>
      </c>
      <c r="G185" s="3">
        <f t="shared" si="4"/>
        <v>17.27</v>
      </c>
      <c r="H185" s="2">
        <f t="shared" si="5"/>
        <v>1727</v>
      </c>
    </row>
    <row r="186" spans="1:8">
      <c r="A186" s="2" t="s">
        <v>6</v>
      </c>
      <c r="B186" s="2" t="s">
        <v>186</v>
      </c>
      <c r="C186" s="2" t="e">
        <v>#N/A</v>
      </c>
      <c r="D186" s="2" t="s">
        <v>193</v>
      </c>
      <c r="E186" s="2">
        <v>4</v>
      </c>
      <c r="F186" s="2">
        <v>15.541689999999999</v>
      </c>
      <c r="G186" s="3">
        <f t="shared" si="4"/>
        <v>15.54</v>
      </c>
      <c r="H186" s="2">
        <f t="shared" si="5"/>
        <v>1554</v>
      </c>
    </row>
    <row r="187" spans="1:8">
      <c r="A187" s="2" t="s">
        <v>6</v>
      </c>
      <c r="B187" s="2" t="s">
        <v>186</v>
      </c>
      <c r="C187" s="2">
        <v>115719</v>
      </c>
      <c r="D187" s="2" t="s">
        <v>194</v>
      </c>
      <c r="E187" s="2">
        <v>8</v>
      </c>
      <c r="F187" s="2">
        <v>1.4675100000000001</v>
      </c>
      <c r="G187" s="3">
        <f t="shared" si="4"/>
        <v>1.47</v>
      </c>
      <c r="H187" s="2">
        <f t="shared" si="5"/>
        <v>147</v>
      </c>
    </row>
    <row r="188" spans="1:8">
      <c r="A188" s="2" t="s">
        <v>6</v>
      </c>
      <c r="B188" s="2" t="s">
        <v>186</v>
      </c>
      <c r="C188" s="2">
        <v>115720</v>
      </c>
      <c r="D188" s="2" t="s">
        <v>195</v>
      </c>
      <c r="E188" s="2">
        <v>4</v>
      </c>
      <c r="F188" s="2">
        <v>20.750620000000001</v>
      </c>
      <c r="G188" s="3">
        <f t="shared" si="4"/>
        <v>20.75</v>
      </c>
      <c r="H188" s="2">
        <f t="shared" si="5"/>
        <v>2075</v>
      </c>
    </row>
    <row r="189" spans="1:8">
      <c r="A189" s="2" t="s">
        <v>6</v>
      </c>
      <c r="B189" s="2" t="s">
        <v>186</v>
      </c>
      <c r="C189" s="2">
        <v>115721</v>
      </c>
      <c r="D189" s="2" t="s">
        <v>196</v>
      </c>
      <c r="E189" s="2">
        <v>12</v>
      </c>
      <c r="F189" s="2">
        <v>23.40232</v>
      </c>
      <c r="G189" s="3">
        <f t="shared" si="4"/>
        <v>23.4</v>
      </c>
      <c r="H189" s="2">
        <f t="shared" si="5"/>
        <v>2340</v>
      </c>
    </row>
    <row r="190" spans="1:8">
      <c r="A190" s="2" t="s">
        <v>6</v>
      </c>
      <c r="B190" s="2" t="s">
        <v>186</v>
      </c>
      <c r="C190" s="2" t="e">
        <v>#N/A</v>
      </c>
      <c r="D190" s="2" t="s">
        <v>197</v>
      </c>
      <c r="E190" s="2">
        <v>4</v>
      </c>
      <c r="F190" s="2">
        <v>22.241520000000001</v>
      </c>
      <c r="G190" s="3">
        <f t="shared" si="4"/>
        <v>22.24</v>
      </c>
      <c r="H190" s="2">
        <f t="shared" si="5"/>
        <v>2224</v>
      </c>
    </row>
    <row r="191" spans="1:8">
      <c r="A191" s="2" t="s">
        <v>6</v>
      </c>
      <c r="B191" s="2" t="s">
        <v>186</v>
      </c>
      <c r="C191" s="2" t="e">
        <v>#N/A</v>
      </c>
      <c r="D191" s="2" t="s">
        <v>198</v>
      </c>
      <c r="E191" s="2">
        <v>8</v>
      </c>
      <c r="F191" s="2">
        <v>0.85530090000000003</v>
      </c>
      <c r="G191" s="3">
        <f t="shared" si="4"/>
        <v>0.86</v>
      </c>
      <c r="H191" s="2">
        <f t="shared" si="5"/>
        <v>86</v>
      </c>
    </row>
    <row r="192" spans="1:8">
      <c r="A192" s="2" t="s">
        <v>6</v>
      </c>
      <c r="B192" s="2" t="s">
        <v>186</v>
      </c>
      <c r="C192" s="2">
        <v>115725</v>
      </c>
      <c r="D192" s="2" t="s">
        <v>199</v>
      </c>
      <c r="E192" s="2">
        <v>4</v>
      </c>
      <c r="F192" s="2">
        <v>21.049669999999999</v>
      </c>
      <c r="G192" s="3">
        <f t="shared" si="4"/>
        <v>21.05</v>
      </c>
      <c r="H192" s="2">
        <f t="shared" si="5"/>
        <v>2105</v>
      </c>
    </row>
    <row r="193" spans="1:8">
      <c r="A193" s="2" t="s">
        <v>6</v>
      </c>
      <c r="B193" s="2" t="s">
        <v>186</v>
      </c>
      <c r="C193" s="2">
        <v>115726</v>
      </c>
      <c r="D193" s="2" t="s">
        <v>200</v>
      </c>
      <c r="E193" s="2">
        <v>4</v>
      </c>
      <c r="F193" s="2">
        <v>0.61086280000000004</v>
      </c>
      <c r="G193" s="3">
        <f t="shared" si="4"/>
        <v>0.61</v>
      </c>
      <c r="H193" s="2">
        <f t="shared" si="5"/>
        <v>61</v>
      </c>
    </row>
    <row r="194" spans="1:8">
      <c r="A194" s="2" t="s">
        <v>6</v>
      </c>
      <c r="B194" s="2" t="s">
        <v>186</v>
      </c>
      <c r="C194" s="2" t="e">
        <v>#N/A</v>
      </c>
      <c r="D194" s="2" t="s">
        <v>201</v>
      </c>
      <c r="E194" s="2">
        <v>4</v>
      </c>
      <c r="F194" s="2">
        <v>0.78667520000000002</v>
      </c>
      <c r="G194" s="3">
        <f t="shared" ref="G194:G257" si="6">ROUND(F194,2)</f>
        <v>0.79</v>
      </c>
      <c r="H194" s="2">
        <f t="shared" si="5"/>
        <v>79</v>
      </c>
    </row>
    <row r="195" spans="1:8">
      <c r="A195" s="2" t="s">
        <v>6</v>
      </c>
      <c r="B195" s="2" t="s">
        <v>186</v>
      </c>
      <c r="C195" s="2">
        <v>115728</v>
      </c>
      <c r="D195" s="2" t="s">
        <v>202</v>
      </c>
      <c r="E195" s="2">
        <v>4</v>
      </c>
      <c r="F195" s="2">
        <v>25.476980000000001</v>
      </c>
      <c r="G195" s="3">
        <f t="shared" si="6"/>
        <v>25.48</v>
      </c>
      <c r="H195" s="2">
        <f t="shared" ref="H195:H258" si="7">G195*100</f>
        <v>2548</v>
      </c>
    </row>
    <row r="196" spans="1:8">
      <c r="A196" s="2" t="s">
        <v>6</v>
      </c>
      <c r="B196" s="2" t="s">
        <v>186</v>
      </c>
      <c r="C196" s="2" t="e">
        <v>#N/A</v>
      </c>
      <c r="D196" s="2" t="s">
        <v>203</v>
      </c>
      <c r="E196" s="2">
        <v>4</v>
      </c>
      <c r="F196" s="2">
        <v>29.001300000000001</v>
      </c>
      <c r="G196" s="3">
        <f t="shared" si="6"/>
        <v>29</v>
      </c>
      <c r="H196" s="2">
        <f t="shared" si="7"/>
        <v>2900</v>
      </c>
    </row>
    <row r="197" spans="1:8">
      <c r="A197" s="2" t="s">
        <v>6</v>
      </c>
      <c r="B197" s="2" t="s">
        <v>186</v>
      </c>
      <c r="C197" s="2" t="e">
        <v>#N/A</v>
      </c>
      <c r="D197" s="2" t="s">
        <v>204</v>
      </c>
      <c r="E197" s="2">
        <v>4</v>
      </c>
      <c r="F197" s="2">
        <v>21.442519999999998</v>
      </c>
      <c r="G197" s="3">
        <f t="shared" si="6"/>
        <v>21.44</v>
      </c>
      <c r="H197" s="2">
        <f t="shared" si="7"/>
        <v>2144</v>
      </c>
    </row>
    <row r="198" spans="1:8">
      <c r="A198" s="2" t="s">
        <v>6</v>
      </c>
      <c r="B198" s="2" t="s">
        <v>186</v>
      </c>
      <c r="C198" s="2">
        <v>115730</v>
      </c>
      <c r="D198" s="2" t="s">
        <v>205</v>
      </c>
      <c r="E198" s="2">
        <v>4</v>
      </c>
      <c r="F198" s="2">
        <v>23.562169999999998</v>
      </c>
      <c r="G198" s="3">
        <f t="shared" si="6"/>
        <v>23.56</v>
      </c>
      <c r="H198" s="2">
        <f t="shared" si="7"/>
        <v>2356</v>
      </c>
    </row>
    <row r="199" spans="1:8">
      <c r="A199" s="2" t="s">
        <v>6</v>
      </c>
      <c r="B199" s="2" t="s">
        <v>186</v>
      </c>
      <c r="C199" s="2" t="e">
        <v>#N/A</v>
      </c>
      <c r="D199" s="2" t="s">
        <v>206</v>
      </c>
      <c r="E199" s="2">
        <v>4</v>
      </c>
      <c r="F199" s="2">
        <v>0.58350179999999996</v>
      </c>
      <c r="G199" s="3">
        <f t="shared" si="6"/>
        <v>0.57999999999999996</v>
      </c>
      <c r="H199" s="2">
        <f t="shared" si="7"/>
        <v>57.999999999999993</v>
      </c>
    </row>
    <row r="200" spans="1:8">
      <c r="A200" s="2" t="s">
        <v>6</v>
      </c>
      <c r="B200" s="2" t="s">
        <v>186</v>
      </c>
      <c r="C200" s="2">
        <v>115732</v>
      </c>
      <c r="D200" s="2" t="s">
        <v>207</v>
      </c>
      <c r="E200" s="2">
        <v>4</v>
      </c>
      <c r="F200" s="2">
        <v>22.572769999999998</v>
      </c>
      <c r="G200" s="3">
        <f t="shared" si="6"/>
        <v>22.57</v>
      </c>
      <c r="H200" s="2">
        <f t="shared" si="7"/>
        <v>2257</v>
      </c>
    </row>
    <row r="201" spans="1:8">
      <c r="A201" s="2" t="s">
        <v>6</v>
      </c>
      <c r="B201" s="2" t="s">
        <v>186</v>
      </c>
      <c r="C201" s="2" t="e">
        <v>#N/A</v>
      </c>
      <c r="D201" s="2" t="s">
        <v>208</v>
      </c>
      <c r="E201" s="2">
        <v>4</v>
      </c>
      <c r="F201" s="2">
        <v>0.69116219999999995</v>
      </c>
      <c r="G201" s="3">
        <f t="shared" si="6"/>
        <v>0.69</v>
      </c>
      <c r="H201" s="2">
        <f t="shared" si="7"/>
        <v>69</v>
      </c>
    </row>
    <row r="202" spans="1:8">
      <c r="A202" s="2" t="s">
        <v>6</v>
      </c>
      <c r="B202" s="2" t="s">
        <v>186</v>
      </c>
      <c r="C202" s="2" t="e">
        <v>#N/A</v>
      </c>
      <c r="D202" s="2" t="s">
        <v>209</v>
      </c>
      <c r="E202" s="2">
        <v>4</v>
      </c>
      <c r="F202" s="2">
        <v>0.63404799999999994</v>
      </c>
      <c r="G202" s="3">
        <f t="shared" si="6"/>
        <v>0.63</v>
      </c>
      <c r="H202" s="2">
        <f t="shared" si="7"/>
        <v>63</v>
      </c>
    </row>
    <row r="203" spans="1:8">
      <c r="A203" s="2" t="s">
        <v>6</v>
      </c>
      <c r="B203" s="2" t="s">
        <v>186</v>
      </c>
      <c r="C203" s="2">
        <v>275018</v>
      </c>
      <c r="D203" s="2" t="s">
        <v>210</v>
      </c>
      <c r="E203" s="2">
        <v>4</v>
      </c>
      <c r="F203" s="2">
        <v>17.97841</v>
      </c>
      <c r="G203" s="3">
        <f t="shared" si="6"/>
        <v>17.98</v>
      </c>
      <c r="H203" s="2">
        <f t="shared" si="7"/>
        <v>1798</v>
      </c>
    </row>
    <row r="204" spans="1:8">
      <c r="A204" s="2" t="s">
        <v>6</v>
      </c>
      <c r="B204" s="2" t="s">
        <v>186</v>
      </c>
      <c r="C204" s="2" t="e">
        <v>#N/A</v>
      </c>
      <c r="D204" s="2" t="s">
        <v>211</v>
      </c>
      <c r="E204" s="2">
        <v>4</v>
      </c>
      <c r="F204" s="2">
        <v>0.55244539999999998</v>
      </c>
      <c r="G204" s="3">
        <f t="shared" si="6"/>
        <v>0.55000000000000004</v>
      </c>
      <c r="H204" s="2">
        <f t="shared" si="7"/>
        <v>55.000000000000007</v>
      </c>
    </row>
    <row r="205" spans="1:8">
      <c r="A205" s="2" t="s">
        <v>6</v>
      </c>
      <c r="B205" s="2" t="s">
        <v>186</v>
      </c>
      <c r="C205" s="2">
        <v>115737</v>
      </c>
      <c r="D205" s="2" t="s">
        <v>212</v>
      </c>
      <c r="E205" s="2">
        <v>4</v>
      </c>
      <c r="F205" s="2">
        <v>27.30369</v>
      </c>
      <c r="G205" s="3">
        <f t="shared" si="6"/>
        <v>27.3</v>
      </c>
      <c r="H205" s="2">
        <f t="shared" si="7"/>
        <v>2730</v>
      </c>
    </row>
    <row r="206" spans="1:8">
      <c r="A206" s="2" t="s">
        <v>6</v>
      </c>
      <c r="B206" s="2" t="s">
        <v>213</v>
      </c>
      <c r="C206" s="2" t="e">
        <v>#N/A</v>
      </c>
      <c r="D206" s="2" t="s">
        <v>214</v>
      </c>
      <c r="E206" s="2">
        <v>4</v>
      </c>
      <c r="F206" s="2">
        <v>13.566990000000001</v>
      </c>
      <c r="G206" s="3">
        <f t="shared" si="6"/>
        <v>13.57</v>
      </c>
      <c r="H206" s="2">
        <f t="shared" si="7"/>
        <v>1357</v>
      </c>
    </row>
    <row r="207" spans="1:8">
      <c r="A207" s="2" t="s">
        <v>6</v>
      </c>
      <c r="B207" s="2" t="s">
        <v>213</v>
      </c>
      <c r="C207" s="2" t="e">
        <v>#N/A</v>
      </c>
      <c r="D207" s="2" t="s">
        <v>215</v>
      </c>
      <c r="E207" s="2">
        <v>4</v>
      </c>
      <c r="F207" s="2">
        <v>28.520669999999999</v>
      </c>
      <c r="G207" s="3">
        <f t="shared" si="6"/>
        <v>28.52</v>
      </c>
      <c r="H207" s="2">
        <f t="shared" si="7"/>
        <v>2852</v>
      </c>
    </row>
    <row r="208" spans="1:8">
      <c r="A208" s="2" t="s">
        <v>6</v>
      </c>
      <c r="B208" s="2" t="s">
        <v>213</v>
      </c>
      <c r="C208" s="2" t="e">
        <v>#N/A</v>
      </c>
      <c r="D208" s="2" t="s">
        <v>216</v>
      </c>
      <c r="E208" s="2">
        <v>12</v>
      </c>
      <c r="F208" s="2">
        <v>27.92455</v>
      </c>
      <c r="G208" s="3">
        <f t="shared" si="6"/>
        <v>27.92</v>
      </c>
      <c r="H208" s="2">
        <f t="shared" si="7"/>
        <v>2792</v>
      </c>
    </row>
    <row r="209" spans="1:8">
      <c r="A209" s="2" t="s">
        <v>6</v>
      </c>
      <c r="B209" s="2" t="s">
        <v>213</v>
      </c>
      <c r="C209" s="2">
        <v>117184</v>
      </c>
      <c r="D209" s="2" t="s">
        <v>217</v>
      </c>
      <c r="E209" s="2">
        <v>8</v>
      </c>
      <c r="F209" s="2">
        <v>31.912199999999999</v>
      </c>
      <c r="G209" s="3">
        <f t="shared" si="6"/>
        <v>31.91</v>
      </c>
      <c r="H209" s="2">
        <f t="shared" si="7"/>
        <v>3191</v>
      </c>
    </row>
    <row r="210" spans="1:8">
      <c r="A210" s="2" t="s">
        <v>6</v>
      </c>
      <c r="B210" s="2" t="s">
        <v>213</v>
      </c>
      <c r="C210" s="2">
        <v>116236</v>
      </c>
      <c r="D210" s="2" t="s">
        <v>218</v>
      </c>
      <c r="E210" s="2">
        <v>4</v>
      </c>
      <c r="F210" s="2">
        <v>26.72101</v>
      </c>
      <c r="G210" s="3">
        <f t="shared" si="6"/>
        <v>26.72</v>
      </c>
      <c r="H210" s="2">
        <f t="shared" si="7"/>
        <v>2672</v>
      </c>
    </row>
    <row r="211" spans="1:8">
      <c r="A211" s="2" t="s">
        <v>6</v>
      </c>
      <c r="B211" s="2" t="s">
        <v>213</v>
      </c>
      <c r="C211" s="2">
        <v>115744</v>
      </c>
      <c r="D211" s="2" t="s">
        <v>219</v>
      </c>
      <c r="E211" s="2">
        <v>4</v>
      </c>
      <c r="F211" s="2">
        <v>30.011690000000002</v>
      </c>
      <c r="G211" s="3">
        <f t="shared" si="6"/>
        <v>30.01</v>
      </c>
      <c r="H211" s="2">
        <f t="shared" si="7"/>
        <v>3001</v>
      </c>
    </row>
    <row r="212" spans="1:8">
      <c r="A212" s="2" t="s">
        <v>6</v>
      </c>
      <c r="B212" s="2" t="s">
        <v>213</v>
      </c>
      <c r="C212" s="2">
        <v>115745</v>
      </c>
      <c r="D212" s="2" t="s">
        <v>220</v>
      </c>
      <c r="E212" s="2">
        <v>4</v>
      </c>
      <c r="F212" s="2">
        <v>16.892440000000001</v>
      </c>
      <c r="G212" s="3">
        <f t="shared" si="6"/>
        <v>16.89</v>
      </c>
      <c r="H212" s="2">
        <f t="shared" si="7"/>
        <v>1689</v>
      </c>
    </row>
    <row r="213" spans="1:8">
      <c r="A213" s="2" t="s">
        <v>6</v>
      </c>
      <c r="B213" s="2" t="s">
        <v>213</v>
      </c>
      <c r="C213" s="2" t="e">
        <v>#N/A</v>
      </c>
      <c r="D213" s="2" t="s">
        <v>221</v>
      </c>
      <c r="E213" s="2">
        <v>8</v>
      </c>
      <c r="F213" s="2">
        <v>28.655860000000001</v>
      </c>
      <c r="G213" s="3">
        <f t="shared" si="6"/>
        <v>28.66</v>
      </c>
      <c r="H213" s="2">
        <f t="shared" si="7"/>
        <v>2866</v>
      </c>
    </row>
    <row r="214" spans="1:8">
      <c r="A214" s="2" t="s">
        <v>6</v>
      </c>
      <c r="B214" s="2" t="s">
        <v>213</v>
      </c>
      <c r="C214" s="2" t="e">
        <v>#N/A</v>
      </c>
      <c r="D214" s="2" t="s">
        <v>222</v>
      </c>
      <c r="E214" s="2">
        <v>4</v>
      </c>
      <c r="F214" s="2">
        <v>32.385150000000003</v>
      </c>
      <c r="G214" s="3">
        <f t="shared" si="6"/>
        <v>32.39</v>
      </c>
      <c r="H214" s="2">
        <f t="shared" si="7"/>
        <v>3239</v>
      </c>
    </row>
    <row r="215" spans="1:8">
      <c r="A215" s="2" t="s">
        <v>6</v>
      </c>
      <c r="B215" s="2" t="s">
        <v>213</v>
      </c>
      <c r="C215" s="2">
        <v>115748</v>
      </c>
      <c r="D215" s="2" t="s">
        <v>223</v>
      </c>
      <c r="E215" s="2">
        <v>4</v>
      </c>
      <c r="F215" s="2">
        <v>28.403300000000002</v>
      </c>
      <c r="G215" s="3">
        <f t="shared" si="6"/>
        <v>28.4</v>
      </c>
      <c r="H215" s="2">
        <f t="shared" si="7"/>
        <v>2840</v>
      </c>
    </row>
    <row r="216" spans="1:8">
      <c r="A216" s="2" t="s">
        <v>6</v>
      </c>
      <c r="B216" s="2" t="s">
        <v>213</v>
      </c>
      <c r="C216" s="2" t="e">
        <v>#N/A</v>
      </c>
      <c r="D216" s="2" t="s">
        <v>224</v>
      </c>
      <c r="E216" s="2">
        <v>4</v>
      </c>
      <c r="F216" s="2">
        <v>31.488800000000001</v>
      </c>
      <c r="G216" s="3">
        <f t="shared" si="6"/>
        <v>31.49</v>
      </c>
      <c r="H216" s="2">
        <f t="shared" si="7"/>
        <v>3149</v>
      </c>
    </row>
    <row r="217" spans="1:8">
      <c r="A217" s="2" t="s">
        <v>6</v>
      </c>
      <c r="B217" s="2" t="s">
        <v>213</v>
      </c>
      <c r="C217" s="2">
        <v>275563</v>
      </c>
      <c r="D217" s="2" t="s">
        <v>23</v>
      </c>
      <c r="E217" s="2">
        <v>4</v>
      </c>
      <c r="F217" s="2">
        <v>38.912610000000001</v>
      </c>
      <c r="G217" s="3">
        <f t="shared" si="6"/>
        <v>38.909999999999997</v>
      </c>
      <c r="H217" s="2">
        <f t="shared" si="7"/>
        <v>3890.9999999999995</v>
      </c>
    </row>
    <row r="218" spans="1:8">
      <c r="A218" s="2" t="s">
        <v>6</v>
      </c>
      <c r="B218" s="2" t="s">
        <v>213</v>
      </c>
      <c r="C218" s="2" t="e">
        <v>#N/A</v>
      </c>
      <c r="D218" s="2" t="s">
        <v>225</v>
      </c>
      <c r="E218" s="2">
        <v>4</v>
      </c>
      <c r="F218" s="2">
        <v>26.936620000000001</v>
      </c>
      <c r="G218" s="3">
        <f t="shared" si="6"/>
        <v>26.94</v>
      </c>
      <c r="H218" s="2">
        <f t="shared" si="7"/>
        <v>2694</v>
      </c>
    </row>
    <row r="219" spans="1:8">
      <c r="A219" s="2" t="s">
        <v>6</v>
      </c>
      <c r="B219" s="2" t="s">
        <v>213</v>
      </c>
      <c r="C219" s="2">
        <v>115752</v>
      </c>
      <c r="D219" s="2" t="s">
        <v>226</v>
      </c>
      <c r="E219" s="2">
        <v>4</v>
      </c>
      <c r="F219" s="2">
        <v>29.86824</v>
      </c>
      <c r="G219" s="3">
        <f t="shared" si="6"/>
        <v>29.87</v>
      </c>
      <c r="H219" s="2">
        <f t="shared" si="7"/>
        <v>2987</v>
      </c>
    </row>
    <row r="220" spans="1:8">
      <c r="A220" s="2" t="s">
        <v>6</v>
      </c>
      <c r="B220" s="2" t="s">
        <v>213</v>
      </c>
      <c r="C220" s="2">
        <v>115753</v>
      </c>
      <c r="D220" s="2" t="s">
        <v>227</v>
      </c>
      <c r="E220" s="2">
        <v>4</v>
      </c>
      <c r="F220" s="2">
        <v>9.3938670000000002</v>
      </c>
      <c r="G220" s="3">
        <f t="shared" si="6"/>
        <v>9.39</v>
      </c>
      <c r="H220" s="2">
        <f t="shared" si="7"/>
        <v>939</v>
      </c>
    </row>
    <row r="221" spans="1:8">
      <c r="A221" s="2" t="s">
        <v>6</v>
      </c>
      <c r="B221" s="2" t="s">
        <v>213</v>
      </c>
      <c r="C221" s="2" t="e">
        <v>#N/A</v>
      </c>
      <c r="D221" s="2" t="s">
        <v>228</v>
      </c>
      <c r="E221" s="2">
        <v>4</v>
      </c>
      <c r="F221" s="2">
        <v>29.471789999999999</v>
      </c>
      <c r="G221" s="3">
        <f t="shared" si="6"/>
        <v>29.47</v>
      </c>
      <c r="H221" s="2">
        <f t="shared" si="7"/>
        <v>2947</v>
      </c>
    </row>
    <row r="222" spans="1:8">
      <c r="A222" s="2" t="s">
        <v>6</v>
      </c>
      <c r="B222" s="2" t="s">
        <v>213</v>
      </c>
      <c r="C222" s="2">
        <v>115755</v>
      </c>
      <c r="D222" s="2" t="s">
        <v>229</v>
      </c>
      <c r="E222" s="2">
        <v>4</v>
      </c>
      <c r="F222" s="2">
        <v>25.674700000000001</v>
      </c>
      <c r="G222" s="3">
        <f t="shared" si="6"/>
        <v>25.67</v>
      </c>
      <c r="H222" s="2">
        <f t="shared" si="7"/>
        <v>2567</v>
      </c>
    </row>
    <row r="223" spans="1:8">
      <c r="A223" s="2" t="s">
        <v>6</v>
      </c>
      <c r="B223" s="2" t="s">
        <v>213</v>
      </c>
      <c r="C223" s="2" t="e">
        <v>#N/A</v>
      </c>
      <c r="D223" s="2" t="s">
        <v>230</v>
      </c>
      <c r="E223" s="2">
        <v>4</v>
      </c>
      <c r="F223" s="2">
        <v>18.752960000000002</v>
      </c>
      <c r="G223" s="3">
        <f t="shared" si="6"/>
        <v>18.75</v>
      </c>
      <c r="H223" s="2">
        <f t="shared" si="7"/>
        <v>1875</v>
      </c>
    </row>
    <row r="224" spans="1:8">
      <c r="A224" s="2" t="s">
        <v>6</v>
      </c>
      <c r="B224" s="2" t="s">
        <v>213</v>
      </c>
      <c r="C224" s="2" t="e">
        <v>#N/A</v>
      </c>
      <c r="D224" s="2" t="s">
        <v>231</v>
      </c>
      <c r="E224" s="2">
        <v>4</v>
      </c>
      <c r="F224" s="2">
        <v>35.497599999999998</v>
      </c>
      <c r="G224" s="3">
        <f t="shared" si="6"/>
        <v>35.5</v>
      </c>
      <c r="H224" s="2">
        <f t="shared" si="7"/>
        <v>3550</v>
      </c>
    </row>
    <row r="225" spans="1:8">
      <c r="A225" s="2" t="s">
        <v>6</v>
      </c>
      <c r="B225" s="2" t="s">
        <v>213</v>
      </c>
      <c r="C225" s="2">
        <v>115758</v>
      </c>
      <c r="D225" s="2" t="s">
        <v>232</v>
      </c>
      <c r="E225" s="2">
        <v>4</v>
      </c>
      <c r="F225" s="2">
        <v>31.69398</v>
      </c>
      <c r="G225" s="3">
        <f t="shared" si="6"/>
        <v>31.69</v>
      </c>
      <c r="H225" s="2">
        <f t="shared" si="7"/>
        <v>3169</v>
      </c>
    </row>
    <row r="226" spans="1:8">
      <c r="A226" s="2" t="s">
        <v>6</v>
      </c>
      <c r="B226" s="2" t="s">
        <v>234</v>
      </c>
      <c r="C226" s="2" t="e">
        <v>#N/A</v>
      </c>
      <c r="D226" s="2" t="s">
        <v>235</v>
      </c>
      <c r="E226" s="2">
        <v>0</v>
      </c>
      <c r="F226" s="2">
        <v>0</v>
      </c>
      <c r="G226" s="4" t="s">
        <v>233</v>
      </c>
      <c r="H226" s="2" t="e">
        <f t="shared" si="7"/>
        <v>#VALUE!</v>
      </c>
    </row>
    <row r="227" spans="1:8">
      <c r="A227" s="2" t="s">
        <v>6</v>
      </c>
      <c r="B227" s="2" t="s">
        <v>234</v>
      </c>
      <c r="C227" s="2" t="e">
        <v>#N/A</v>
      </c>
      <c r="D227" s="2" t="s">
        <v>236</v>
      </c>
      <c r="E227" s="2">
        <v>4</v>
      </c>
      <c r="F227" s="2">
        <v>14.096920000000001</v>
      </c>
      <c r="G227" s="3">
        <f t="shared" si="6"/>
        <v>14.1</v>
      </c>
      <c r="H227" s="2">
        <f t="shared" si="7"/>
        <v>1410</v>
      </c>
    </row>
    <row r="228" spans="1:8">
      <c r="A228" s="2" t="s">
        <v>6</v>
      </c>
      <c r="B228" s="2" t="s">
        <v>234</v>
      </c>
      <c r="C228" s="2">
        <v>276002</v>
      </c>
      <c r="D228" s="2" t="s">
        <v>237</v>
      </c>
      <c r="E228" s="2">
        <v>4</v>
      </c>
      <c r="F228" s="2">
        <v>32.04956</v>
      </c>
      <c r="G228" s="3">
        <f t="shared" si="6"/>
        <v>32.049999999999997</v>
      </c>
      <c r="H228" s="2">
        <f t="shared" si="7"/>
        <v>3204.9999999999995</v>
      </c>
    </row>
    <row r="229" spans="1:8">
      <c r="A229" s="2" t="s">
        <v>238</v>
      </c>
      <c r="B229" s="2" t="s">
        <v>239</v>
      </c>
      <c r="C229" s="2" t="e">
        <v>#N/A</v>
      </c>
      <c r="D229" s="2" t="s">
        <v>240</v>
      </c>
      <c r="E229" s="2">
        <v>4</v>
      </c>
      <c r="F229" s="2">
        <v>4.0622400000000001</v>
      </c>
      <c r="G229" s="3">
        <f t="shared" si="6"/>
        <v>4.0599999999999996</v>
      </c>
      <c r="H229" s="2">
        <f t="shared" si="7"/>
        <v>405.99999999999994</v>
      </c>
    </row>
    <row r="230" spans="1:8">
      <c r="A230" s="2" t="s">
        <v>238</v>
      </c>
      <c r="B230" s="2" t="s">
        <v>239</v>
      </c>
      <c r="C230" s="2" t="e">
        <v>#N/A</v>
      </c>
      <c r="D230" s="2" t="s">
        <v>241</v>
      </c>
      <c r="E230" s="2">
        <v>4</v>
      </c>
      <c r="F230" s="2">
        <v>8.9631360000000004</v>
      </c>
      <c r="G230" s="3">
        <f t="shared" si="6"/>
        <v>8.9600000000000009</v>
      </c>
      <c r="H230" s="2">
        <f t="shared" si="7"/>
        <v>896.00000000000011</v>
      </c>
    </row>
    <row r="231" spans="1:8">
      <c r="A231" s="2" t="s">
        <v>238</v>
      </c>
      <c r="B231" s="2" t="s">
        <v>239</v>
      </c>
      <c r="C231" s="2" t="e">
        <v>#N/A</v>
      </c>
      <c r="D231" s="2" t="s">
        <v>242</v>
      </c>
      <c r="E231" s="2">
        <v>4</v>
      </c>
      <c r="F231" s="2">
        <v>14.57244</v>
      </c>
      <c r="G231" s="3">
        <f t="shared" si="6"/>
        <v>14.57</v>
      </c>
      <c r="H231" s="2">
        <f t="shared" si="7"/>
        <v>1457</v>
      </c>
    </row>
    <row r="232" spans="1:8">
      <c r="A232" s="2" t="s">
        <v>238</v>
      </c>
      <c r="B232" s="2" t="s">
        <v>239</v>
      </c>
      <c r="C232" s="2" t="e">
        <v>#N/A</v>
      </c>
      <c r="D232" s="2" t="s">
        <v>243</v>
      </c>
      <c r="E232" s="2">
        <v>6</v>
      </c>
      <c r="F232" s="2">
        <v>1.548316</v>
      </c>
      <c r="G232" s="3">
        <f t="shared" si="6"/>
        <v>1.55</v>
      </c>
      <c r="H232" s="2">
        <f t="shared" si="7"/>
        <v>155</v>
      </c>
    </row>
    <row r="233" spans="1:8">
      <c r="A233" s="2" t="s">
        <v>238</v>
      </c>
      <c r="B233" s="2" t="s">
        <v>239</v>
      </c>
      <c r="C233" s="2">
        <v>115763</v>
      </c>
      <c r="D233" s="2" t="s">
        <v>244</v>
      </c>
      <c r="E233" s="2">
        <v>6</v>
      </c>
      <c r="F233" s="2">
        <v>8.6648809999999994</v>
      </c>
      <c r="G233" s="3">
        <f t="shared" si="6"/>
        <v>8.66</v>
      </c>
      <c r="H233" s="2">
        <f t="shared" si="7"/>
        <v>866</v>
      </c>
    </row>
    <row r="234" spans="1:8">
      <c r="A234" s="2" t="s">
        <v>238</v>
      </c>
      <c r="B234" s="2" t="s">
        <v>239</v>
      </c>
      <c r="C234" s="2" t="e">
        <v>#N/A</v>
      </c>
      <c r="D234" s="2" t="s">
        <v>245</v>
      </c>
      <c r="E234" s="2">
        <v>6</v>
      </c>
      <c r="F234" s="2">
        <v>9.1345069999999993</v>
      </c>
      <c r="G234" s="3">
        <f t="shared" si="6"/>
        <v>9.1300000000000008</v>
      </c>
      <c r="H234" s="2">
        <f t="shared" si="7"/>
        <v>913.00000000000011</v>
      </c>
    </row>
    <row r="235" spans="1:8">
      <c r="A235" s="2" t="s">
        <v>238</v>
      </c>
      <c r="B235" s="2" t="s">
        <v>239</v>
      </c>
      <c r="C235" s="2">
        <v>115765</v>
      </c>
      <c r="D235" s="2" t="s">
        <v>246</v>
      </c>
      <c r="E235" s="2">
        <v>6</v>
      </c>
      <c r="F235" s="2">
        <v>9.2236469999999997</v>
      </c>
      <c r="G235" s="3">
        <f t="shared" si="6"/>
        <v>9.2200000000000006</v>
      </c>
      <c r="H235" s="2">
        <f t="shared" si="7"/>
        <v>922.00000000000011</v>
      </c>
    </row>
    <row r="236" spans="1:8">
      <c r="A236" s="2" t="s">
        <v>238</v>
      </c>
      <c r="B236" s="2" t="s">
        <v>239</v>
      </c>
      <c r="C236" s="2">
        <v>115766</v>
      </c>
      <c r="D236" s="2" t="s">
        <v>247</v>
      </c>
      <c r="E236" s="2">
        <v>4</v>
      </c>
      <c r="F236" s="2">
        <v>14.34014</v>
      </c>
      <c r="G236" s="3">
        <f t="shared" si="6"/>
        <v>14.34</v>
      </c>
      <c r="H236" s="2">
        <f t="shared" si="7"/>
        <v>1434</v>
      </c>
    </row>
    <row r="237" spans="1:8">
      <c r="A237" s="2" t="s">
        <v>238</v>
      </c>
      <c r="B237" s="2" t="s">
        <v>239</v>
      </c>
      <c r="C237" s="2" t="e">
        <v>#N/A</v>
      </c>
      <c r="D237" s="2" t="s">
        <v>248</v>
      </c>
      <c r="E237" s="2">
        <v>18</v>
      </c>
      <c r="F237" s="2">
        <v>17.398599999999998</v>
      </c>
      <c r="G237" s="3">
        <f t="shared" si="6"/>
        <v>17.399999999999999</v>
      </c>
      <c r="H237" s="2">
        <f t="shared" si="7"/>
        <v>1739.9999999999998</v>
      </c>
    </row>
    <row r="238" spans="1:8">
      <c r="A238" s="2" t="s">
        <v>238</v>
      </c>
      <c r="B238" s="2" t="s">
        <v>239</v>
      </c>
      <c r="C238" s="2">
        <v>115768</v>
      </c>
      <c r="D238" s="2" t="s">
        <v>249</v>
      </c>
      <c r="E238" s="2">
        <v>4</v>
      </c>
      <c r="F238" s="2">
        <v>22.278680000000001</v>
      </c>
      <c r="G238" s="3">
        <f t="shared" si="6"/>
        <v>22.28</v>
      </c>
      <c r="H238" s="2">
        <f t="shared" si="7"/>
        <v>2228</v>
      </c>
    </row>
    <row r="239" spans="1:8">
      <c r="A239" s="2" t="s">
        <v>238</v>
      </c>
      <c r="B239" s="2" t="s">
        <v>239</v>
      </c>
      <c r="C239" s="2" t="e">
        <v>#N/A</v>
      </c>
      <c r="D239" s="2" t="s">
        <v>250</v>
      </c>
      <c r="E239" s="2">
        <v>4</v>
      </c>
      <c r="F239" s="2">
        <v>20.324760000000001</v>
      </c>
      <c r="G239" s="3">
        <f t="shared" si="6"/>
        <v>20.32</v>
      </c>
      <c r="H239" s="2">
        <f t="shared" si="7"/>
        <v>2032</v>
      </c>
    </row>
    <row r="240" spans="1:8">
      <c r="A240" s="2" t="s">
        <v>238</v>
      </c>
      <c r="B240" s="2" t="s">
        <v>239</v>
      </c>
      <c r="C240" s="2">
        <v>275206</v>
      </c>
      <c r="D240" s="2" t="s">
        <v>251</v>
      </c>
      <c r="E240" s="2">
        <v>4</v>
      </c>
      <c r="F240" s="2">
        <v>24.3385</v>
      </c>
      <c r="G240" s="3">
        <f t="shared" si="6"/>
        <v>24.34</v>
      </c>
      <c r="H240" s="2">
        <f t="shared" si="7"/>
        <v>2434</v>
      </c>
    </row>
    <row r="241" spans="1:8">
      <c r="A241" s="2" t="s">
        <v>238</v>
      </c>
      <c r="B241" s="2" t="s">
        <v>239</v>
      </c>
      <c r="C241" s="2" t="e">
        <v>#N/A</v>
      </c>
      <c r="D241" s="2" t="s">
        <v>252</v>
      </c>
      <c r="E241" s="2">
        <v>4</v>
      </c>
      <c r="F241" s="2">
        <v>1.6396569999999999</v>
      </c>
      <c r="G241" s="3">
        <f t="shared" si="6"/>
        <v>1.64</v>
      </c>
      <c r="H241" s="2">
        <f t="shared" si="7"/>
        <v>164</v>
      </c>
    </row>
    <row r="242" spans="1:8">
      <c r="A242" s="2" t="s">
        <v>238</v>
      </c>
      <c r="B242" s="2" t="s">
        <v>239</v>
      </c>
      <c r="C242" s="2" t="e">
        <v>#N/A</v>
      </c>
      <c r="D242" s="2" t="s">
        <v>253</v>
      </c>
      <c r="E242" s="2">
        <v>4</v>
      </c>
      <c r="F242" s="2">
        <v>5.7142179999999998</v>
      </c>
      <c r="G242" s="3">
        <f t="shared" si="6"/>
        <v>5.71</v>
      </c>
      <c r="H242" s="2">
        <f t="shared" si="7"/>
        <v>571</v>
      </c>
    </row>
    <row r="243" spans="1:8">
      <c r="A243" s="2" t="s">
        <v>238</v>
      </c>
      <c r="B243" s="2" t="s">
        <v>239</v>
      </c>
      <c r="C243" s="2" t="e">
        <v>#N/A</v>
      </c>
      <c r="D243" s="2" t="s">
        <v>254</v>
      </c>
      <c r="E243" s="2">
        <v>6</v>
      </c>
      <c r="F243" s="2">
        <v>7.6841299999999997</v>
      </c>
      <c r="G243" s="3">
        <f t="shared" si="6"/>
        <v>7.68</v>
      </c>
      <c r="H243" s="2">
        <f t="shared" si="7"/>
        <v>768</v>
      </c>
    </row>
    <row r="244" spans="1:8">
      <c r="A244" s="2" t="s">
        <v>238</v>
      </c>
      <c r="B244" s="2" t="s">
        <v>239</v>
      </c>
      <c r="C244" s="2">
        <v>115772</v>
      </c>
      <c r="D244" s="2" t="s">
        <v>255</v>
      </c>
      <c r="E244" s="2">
        <v>4</v>
      </c>
      <c r="F244" s="2">
        <v>16.663920000000001</v>
      </c>
      <c r="G244" s="3">
        <f t="shared" si="6"/>
        <v>16.66</v>
      </c>
      <c r="H244" s="2">
        <f t="shared" si="7"/>
        <v>1666</v>
      </c>
    </row>
    <row r="245" spans="1:8">
      <c r="A245" s="2" t="s">
        <v>238</v>
      </c>
      <c r="B245" s="2" t="s">
        <v>239</v>
      </c>
      <c r="C245" s="2">
        <v>115773</v>
      </c>
      <c r="D245" s="2" t="s">
        <v>256</v>
      </c>
      <c r="E245" s="2">
        <v>6</v>
      </c>
      <c r="F245" s="2">
        <v>16.680150000000001</v>
      </c>
      <c r="G245" s="3">
        <f t="shared" si="6"/>
        <v>16.68</v>
      </c>
      <c r="H245" s="2">
        <f t="shared" si="7"/>
        <v>1668</v>
      </c>
    </row>
    <row r="246" spans="1:8">
      <c r="A246" s="2" t="s">
        <v>238</v>
      </c>
      <c r="B246" s="2" t="s">
        <v>239</v>
      </c>
      <c r="C246" s="2" t="e">
        <v>#N/A</v>
      </c>
      <c r="D246" s="2" t="s">
        <v>257</v>
      </c>
      <c r="E246" s="2">
        <v>4</v>
      </c>
      <c r="F246" s="2">
        <v>17.928319999999999</v>
      </c>
      <c r="G246" s="3">
        <f t="shared" si="6"/>
        <v>17.93</v>
      </c>
      <c r="H246" s="2">
        <f t="shared" si="7"/>
        <v>1793</v>
      </c>
    </row>
    <row r="247" spans="1:8">
      <c r="A247" s="2" t="s">
        <v>238</v>
      </c>
      <c r="B247" s="2" t="s">
        <v>239</v>
      </c>
      <c r="C247" s="2">
        <v>115775</v>
      </c>
      <c r="D247" s="2" t="s">
        <v>258</v>
      </c>
      <c r="E247" s="2">
        <v>4</v>
      </c>
      <c r="F247" s="2">
        <v>32.397460000000002</v>
      </c>
      <c r="G247" s="3">
        <f t="shared" si="6"/>
        <v>32.4</v>
      </c>
      <c r="H247" s="2">
        <f t="shared" si="7"/>
        <v>3240</v>
      </c>
    </row>
    <row r="248" spans="1:8">
      <c r="A248" s="2" t="s">
        <v>238</v>
      </c>
      <c r="B248" s="2" t="s">
        <v>239</v>
      </c>
      <c r="C248" s="2">
        <v>115914</v>
      </c>
      <c r="D248" s="2" t="s">
        <v>259</v>
      </c>
      <c r="E248" s="2">
        <v>4</v>
      </c>
      <c r="F248" s="2">
        <v>16.825530000000001</v>
      </c>
      <c r="G248" s="3">
        <f t="shared" si="6"/>
        <v>16.829999999999998</v>
      </c>
      <c r="H248" s="2">
        <f t="shared" si="7"/>
        <v>1682.9999999999998</v>
      </c>
    </row>
    <row r="249" spans="1:8">
      <c r="A249" s="2" t="s">
        <v>238</v>
      </c>
      <c r="B249" s="2" t="s">
        <v>238</v>
      </c>
      <c r="C249" s="2" t="e">
        <v>#N/A</v>
      </c>
      <c r="D249" s="2" t="s">
        <v>260</v>
      </c>
      <c r="E249" s="2">
        <v>10</v>
      </c>
      <c r="F249" s="2">
        <v>25.572389999999999</v>
      </c>
      <c r="G249" s="3">
        <f t="shared" si="6"/>
        <v>25.57</v>
      </c>
      <c r="H249" s="2">
        <f t="shared" si="7"/>
        <v>2557</v>
      </c>
    </row>
    <row r="250" spans="1:8">
      <c r="A250" s="2" t="s">
        <v>238</v>
      </c>
      <c r="B250" s="2" t="s">
        <v>238</v>
      </c>
      <c r="C250" s="2">
        <v>115777</v>
      </c>
      <c r="D250" s="2" t="s">
        <v>261</v>
      </c>
      <c r="E250" s="2">
        <v>4</v>
      </c>
      <c r="F250" s="2">
        <v>10.13969</v>
      </c>
      <c r="G250" s="3">
        <f t="shared" si="6"/>
        <v>10.14</v>
      </c>
      <c r="H250" s="2">
        <f t="shared" si="7"/>
        <v>1014</v>
      </c>
    </row>
    <row r="251" spans="1:8">
      <c r="A251" s="2" t="s">
        <v>238</v>
      </c>
      <c r="B251" s="2" t="s">
        <v>238</v>
      </c>
      <c r="C251" s="2">
        <v>115779</v>
      </c>
      <c r="D251" s="2" t="s">
        <v>262</v>
      </c>
      <c r="E251" s="2">
        <v>5</v>
      </c>
      <c r="F251" s="2">
        <v>9.726763</v>
      </c>
      <c r="G251" s="3">
        <f t="shared" si="6"/>
        <v>9.73</v>
      </c>
      <c r="H251" s="2">
        <f t="shared" si="7"/>
        <v>973</v>
      </c>
    </row>
    <row r="252" spans="1:8">
      <c r="A252" s="2" t="s">
        <v>238</v>
      </c>
      <c r="B252" s="2" t="s">
        <v>238</v>
      </c>
      <c r="C252" s="2">
        <v>115780</v>
      </c>
      <c r="D252" s="2" t="s">
        <v>263</v>
      </c>
      <c r="E252" s="2">
        <v>4</v>
      </c>
      <c r="F252" s="2">
        <v>15.86375</v>
      </c>
      <c r="G252" s="3">
        <f t="shared" si="6"/>
        <v>15.86</v>
      </c>
      <c r="H252" s="2">
        <f t="shared" si="7"/>
        <v>1586</v>
      </c>
    </row>
    <row r="253" spans="1:8">
      <c r="A253" s="2" t="s">
        <v>238</v>
      </c>
      <c r="B253" s="2" t="s">
        <v>238</v>
      </c>
      <c r="C253" s="2" t="e">
        <v>#N/A</v>
      </c>
      <c r="D253" s="2" t="s">
        <v>264</v>
      </c>
      <c r="E253" s="2">
        <v>4</v>
      </c>
      <c r="F253" s="2">
        <v>8.8899240000000006</v>
      </c>
      <c r="G253" s="3">
        <f t="shared" si="6"/>
        <v>8.89</v>
      </c>
      <c r="H253" s="2">
        <f t="shared" si="7"/>
        <v>889</v>
      </c>
    </row>
    <row r="254" spans="1:8">
      <c r="A254" s="2" t="s">
        <v>238</v>
      </c>
      <c r="B254" s="2" t="s">
        <v>238</v>
      </c>
      <c r="C254" s="2">
        <v>115782</v>
      </c>
      <c r="D254" s="2" t="s">
        <v>265</v>
      </c>
      <c r="E254" s="2">
        <v>5</v>
      </c>
      <c r="F254" s="2">
        <v>15.066470000000001</v>
      </c>
      <c r="G254" s="3">
        <f t="shared" si="6"/>
        <v>15.07</v>
      </c>
      <c r="H254" s="2">
        <f t="shared" si="7"/>
        <v>1507</v>
      </c>
    </row>
    <row r="255" spans="1:8">
      <c r="A255" s="2" t="s">
        <v>238</v>
      </c>
      <c r="B255" s="2" t="s">
        <v>238</v>
      </c>
      <c r="C255" s="2">
        <v>115783</v>
      </c>
      <c r="D255" s="2" t="s">
        <v>266</v>
      </c>
      <c r="E255" s="2">
        <v>4</v>
      </c>
      <c r="F255" s="2">
        <v>30.927289999999999</v>
      </c>
      <c r="G255" s="3">
        <f t="shared" si="6"/>
        <v>30.93</v>
      </c>
      <c r="H255" s="2">
        <f t="shared" si="7"/>
        <v>3093</v>
      </c>
    </row>
    <row r="256" spans="1:8">
      <c r="A256" s="2" t="s">
        <v>238</v>
      </c>
      <c r="B256" s="2" t="s">
        <v>238</v>
      </c>
      <c r="C256" s="2" t="e">
        <v>#N/A</v>
      </c>
      <c r="D256" s="2" t="s">
        <v>267</v>
      </c>
      <c r="E256" s="2">
        <v>5</v>
      </c>
      <c r="F256" s="2">
        <v>21.689039999999999</v>
      </c>
      <c r="G256" s="3">
        <f t="shared" si="6"/>
        <v>21.69</v>
      </c>
      <c r="H256" s="2">
        <f t="shared" si="7"/>
        <v>2169</v>
      </c>
    </row>
    <row r="257" spans="1:8">
      <c r="A257" s="2" t="s">
        <v>238</v>
      </c>
      <c r="B257" s="2" t="s">
        <v>238</v>
      </c>
      <c r="C257" s="2">
        <v>115785</v>
      </c>
      <c r="D257" s="2" t="s">
        <v>268</v>
      </c>
      <c r="E257" s="2">
        <v>5</v>
      </c>
      <c r="F257" s="2">
        <v>38.985720000000001</v>
      </c>
      <c r="G257" s="3">
        <f t="shared" si="6"/>
        <v>38.99</v>
      </c>
      <c r="H257" s="2">
        <f t="shared" si="7"/>
        <v>3899</v>
      </c>
    </row>
    <row r="258" spans="1:8">
      <c r="A258" s="2" t="s">
        <v>238</v>
      </c>
      <c r="B258" s="2" t="s">
        <v>238</v>
      </c>
      <c r="C258" s="2">
        <v>115786</v>
      </c>
      <c r="D258" s="2" t="s">
        <v>269</v>
      </c>
      <c r="E258" s="2">
        <v>5</v>
      </c>
      <c r="F258" s="2">
        <v>23.908580000000001</v>
      </c>
      <c r="G258" s="3">
        <f t="shared" ref="G258:G321" si="8">ROUND(F258,2)</f>
        <v>23.91</v>
      </c>
      <c r="H258" s="2">
        <f t="shared" si="7"/>
        <v>2391</v>
      </c>
    </row>
    <row r="259" spans="1:8">
      <c r="A259" s="2" t="s">
        <v>238</v>
      </c>
      <c r="B259" s="2" t="s">
        <v>238</v>
      </c>
      <c r="C259" s="2">
        <v>275028</v>
      </c>
      <c r="D259" s="2" t="s">
        <v>270</v>
      </c>
      <c r="E259" s="2">
        <v>5</v>
      </c>
      <c r="F259" s="2">
        <v>25.114660000000001</v>
      </c>
      <c r="G259" s="3">
        <f t="shared" si="8"/>
        <v>25.11</v>
      </c>
      <c r="H259" s="2">
        <f t="shared" ref="H259:H322" si="9">G259*100</f>
        <v>2511</v>
      </c>
    </row>
    <row r="260" spans="1:8">
      <c r="A260" s="2" t="s">
        <v>238</v>
      </c>
      <c r="B260" s="2" t="s">
        <v>238</v>
      </c>
      <c r="C260" s="2" t="e">
        <v>#N/A</v>
      </c>
      <c r="D260" s="2" t="s">
        <v>271</v>
      </c>
      <c r="E260" s="2">
        <v>4</v>
      </c>
      <c r="F260" s="2">
        <v>14.69356</v>
      </c>
      <c r="G260" s="3">
        <f t="shared" si="8"/>
        <v>14.69</v>
      </c>
      <c r="H260" s="2">
        <f t="shared" si="9"/>
        <v>1469</v>
      </c>
    </row>
    <row r="261" spans="1:8">
      <c r="A261" s="2" t="s">
        <v>238</v>
      </c>
      <c r="B261" s="2" t="s">
        <v>238</v>
      </c>
      <c r="C261" s="2" t="e">
        <v>#N/A</v>
      </c>
      <c r="D261" s="2" t="s">
        <v>272</v>
      </c>
      <c r="E261" s="2">
        <v>4</v>
      </c>
      <c r="F261" s="2">
        <v>24.661729999999999</v>
      </c>
      <c r="G261" s="3">
        <f t="shared" si="8"/>
        <v>24.66</v>
      </c>
      <c r="H261" s="2">
        <f t="shared" si="9"/>
        <v>2466</v>
      </c>
    </row>
    <row r="262" spans="1:8">
      <c r="A262" s="2" t="s">
        <v>238</v>
      </c>
      <c r="B262" s="2" t="s">
        <v>238</v>
      </c>
      <c r="C262" s="2" t="e">
        <v>#N/A</v>
      </c>
      <c r="D262" s="2" t="s">
        <v>273</v>
      </c>
      <c r="E262" s="2">
        <v>4</v>
      </c>
      <c r="F262" s="2">
        <v>21.268160000000002</v>
      </c>
      <c r="G262" s="3">
        <f t="shared" si="8"/>
        <v>21.27</v>
      </c>
      <c r="H262" s="2">
        <f t="shared" si="9"/>
        <v>2127</v>
      </c>
    </row>
    <row r="263" spans="1:8">
      <c r="A263" s="2" t="s">
        <v>238</v>
      </c>
      <c r="B263" s="2" t="s">
        <v>238</v>
      </c>
      <c r="C263" s="2">
        <v>275194</v>
      </c>
      <c r="D263" s="2" t="s">
        <v>274</v>
      </c>
      <c r="E263" s="2">
        <v>5</v>
      </c>
      <c r="F263" s="2">
        <v>15.576359999999999</v>
      </c>
      <c r="G263" s="3">
        <f t="shared" si="8"/>
        <v>15.58</v>
      </c>
      <c r="H263" s="2">
        <f t="shared" si="9"/>
        <v>1558</v>
      </c>
    </row>
    <row r="264" spans="1:8">
      <c r="A264" s="2" t="s">
        <v>238</v>
      </c>
      <c r="B264" s="2" t="s">
        <v>238</v>
      </c>
      <c r="C264" s="2" t="e">
        <v>#N/A</v>
      </c>
      <c r="D264" s="2" t="s">
        <v>275</v>
      </c>
      <c r="E264" s="2">
        <v>4</v>
      </c>
      <c r="F264" s="2">
        <v>28.693390000000001</v>
      </c>
      <c r="G264" s="3">
        <f t="shared" si="8"/>
        <v>28.69</v>
      </c>
      <c r="H264" s="2">
        <f t="shared" si="9"/>
        <v>2869</v>
      </c>
    </row>
    <row r="265" spans="1:8">
      <c r="A265" s="2" t="s">
        <v>238</v>
      </c>
      <c r="B265" s="2" t="s">
        <v>238</v>
      </c>
      <c r="C265" s="2" t="e">
        <v>#N/A</v>
      </c>
      <c r="D265" s="2" t="s">
        <v>276</v>
      </c>
      <c r="E265" s="2">
        <v>4</v>
      </c>
      <c r="F265" s="2">
        <v>23.612639999999999</v>
      </c>
      <c r="G265" s="3">
        <f t="shared" si="8"/>
        <v>23.61</v>
      </c>
      <c r="H265" s="2">
        <f t="shared" si="9"/>
        <v>2361</v>
      </c>
    </row>
    <row r="266" spans="1:8">
      <c r="A266" s="2" t="s">
        <v>238</v>
      </c>
      <c r="B266" s="2" t="s">
        <v>238</v>
      </c>
      <c r="C266" s="2">
        <v>275204</v>
      </c>
      <c r="D266" s="2" t="s">
        <v>277</v>
      </c>
      <c r="E266" s="2">
        <v>4</v>
      </c>
      <c r="F266" s="2">
        <v>11.601850000000001</v>
      </c>
      <c r="G266" s="3">
        <f t="shared" si="8"/>
        <v>11.6</v>
      </c>
      <c r="H266" s="2">
        <f t="shared" si="9"/>
        <v>1160</v>
      </c>
    </row>
    <row r="267" spans="1:8">
      <c r="A267" s="2" t="s">
        <v>238</v>
      </c>
      <c r="B267" s="2" t="s">
        <v>238</v>
      </c>
      <c r="C267" s="2">
        <v>115793</v>
      </c>
      <c r="D267" s="2" t="s">
        <v>278</v>
      </c>
      <c r="E267" s="2">
        <v>4</v>
      </c>
      <c r="F267" s="2">
        <v>29.44032</v>
      </c>
      <c r="G267" s="3">
        <f t="shared" si="8"/>
        <v>29.44</v>
      </c>
      <c r="H267" s="2">
        <f t="shared" si="9"/>
        <v>2944</v>
      </c>
    </row>
    <row r="268" spans="1:8">
      <c r="A268" s="2" t="s">
        <v>238</v>
      </c>
      <c r="B268" s="2" t="s">
        <v>238</v>
      </c>
      <c r="C268" s="2" t="e">
        <v>#N/A</v>
      </c>
      <c r="D268" s="2" t="s">
        <v>279</v>
      </c>
      <c r="E268" s="2">
        <v>5</v>
      </c>
      <c r="F268" s="2">
        <v>29.05941</v>
      </c>
      <c r="G268" s="3">
        <f t="shared" si="8"/>
        <v>29.06</v>
      </c>
      <c r="H268" s="2">
        <f t="shared" si="9"/>
        <v>2906</v>
      </c>
    </row>
    <row r="269" spans="1:8">
      <c r="A269" s="2" t="s">
        <v>238</v>
      </c>
      <c r="B269" s="2" t="s">
        <v>238</v>
      </c>
      <c r="C269" s="2" t="e">
        <v>#N/A</v>
      </c>
      <c r="D269" s="2" t="s">
        <v>280</v>
      </c>
      <c r="E269" s="2">
        <v>4</v>
      </c>
      <c r="F269" s="2">
        <v>8.0042279999999995</v>
      </c>
      <c r="G269" s="3">
        <f t="shared" si="8"/>
        <v>8</v>
      </c>
      <c r="H269" s="2">
        <f t="shared" si="9"/>
        <v>800</v>
      </c>
    </row>
    <row r="270" spans="1:8">
      <c r="A270" s="2" t="s">
        <v>238</v>
      </c>
      <c r="B270" s="2" t="s">
        <v>238</v>
      </c>
      <c r="C270" s="2" t="e">
        <v>#N/A</v>
      </c>
      <c r="D270" s="2" t="s">
        <v>281</v>
      </c>
      <c r="E270" s="2">
        <v>4</v>
      </c>
      <c r="F270" s="2">
        <v>24.2424</v>
      </c>
      <c r="G270" s="3">
        <f t="shared" si="8"/>
        <v>24.24</v>
      </c>
      <c r="H270" s="2">
        <f t="shared" si="9"/>
        <v>2424</v>
      </c>
    </row>
    <row r="271" spans="1:8">
      <c r="A271" s="2" t="s">
        <v>238</v>
      </c>
      <c r="B271" s="2" t="s">
        <v>238</v>
      </c>
      <c r="C271" s="2" t="e">
        <v>#N/A</v>
      </c>
      <c r="D271" s="2" t="s">
        <v>282</v>
      </c>
      <c r="E271" s="2">
        <v>4</v>
      </c>
      <c r="F271" s="2">
        <v>11.462820000000001</v>
      </c>
      <c r="G271" s="3">
        <f t="shared" si="8"/>
        <v>11.46</v>
      </c>
      <c r="H271" s="2">
        <f t="shared" si="9"/>
        <v>1146</v>
      </c>
    </row>
    <row r="272" spans="1:8">
      <c r="A272" s="2" t="s">
        <v>238</v>
      </c>
      <c r="B272" s="2" t="s">
        <v>238</v>
      </c>
      <c r="C272" s="2">
        <v>115798</v>
      </c>
      <c r="D272" s="2" t="s">
        <v>283</v>
      </c>
      <c r="E272" s="2">
        <v>4</v>
      </c>
      <c r="F272" s="2">
        <v>28.940809999999999</v>
      </c>
      <c r="G272" s="3">
        <f t="shared" si="8"/>
        <v>28.94</v>
      </c>
      <c r="H272" s="2">
        <f t="shared" si="9"/>
        <v>2894</v>
      </c>
    </row>
    <row r="273" spans="1:8">
      <c r="A273" s="2" t="s">
        <v>238</v>
      </c>
      <c r="B273" s="2" t="s">
        <v>238</v>
      </c>
      <c r="C273" s="2">
        <v>115799</v>
      </c>
      <c r="D273" s="2" t="s">
        <v>284</v>
      </c>
      <c r="E273" s="2">
        <v>4</v>
      </c>
      <c r="F273" s="2">
        <v>14.268470000000001</v>
      </c>
      <c r="G273" s="3">
        <f t="shared" si="8"/>
        <v>14.27</v>
      </c>
      <c r="H273" s="2">
        <f t="shared" si="9"/>
        <v>1427</v>
      </c>
    </row>
    <row r="274" spans="1:8">
      <c r="A274" s="2" t="s">
        <v>238</v>
      </c>
      <c r="B274" s="2" t="s">
        <v>285</v>
      </c>
      <c r="C274" s="2">
        <v>115800</v>
      </c>
      <c r="D274" s="2" t="s">
        <v>286</v>
      </c>
      <c r="E274" s="2">
        <v>4</v>
      </c>
      <c r="F274" s="2">
        <v>4.0812850000000003</v>
      </c>
      <c r="G274" s="3">
        <f t="shared" si="8"/>
        <v>4.08</v>
      </c>
      <c r="H274" s="2">
        <f t="shared" si="9"/>
        <v>408</v>
      </c>
    </row>
    <row r="275" spans="1:8">
      <c r="A275" s="2" t="s">
        <v>238</v>
      </c>
      <c r="B275" s="2" t="s">
        <v>285</v>
      </c>
      <c r="C275" s="2">
        <v>115801</v>
      </c>
      <c r="D275" s="2" t="s">
        <v>287</v>
      </c>
      <c r="E275" s="2">
        <v>4</v>
      </c>
      <c r="F275" s="2">
        <v>4.750534</v>
      </c>
      <c r="G275" s="3">
        <f t="shared" si="8"/>
        <v>4.75</v>
      </c>
      <c r="H275" s="2">
        <f t="shared" si="9"/>
        <v>475</v>
      </c>
    </row>
    <row r="276" spans="1:8">
      <c r="A276" s="2" t="s">
        <v>238</v>
      </c>
      <c r="B276" s="2" t="s">
        <v>285</v>
      </c>
      <c r="C276" s="2">
        <v>115802</v>
      </c>
      <c r="D276" s="2" t="s">
        <v>288</v>
      </c>
      <c r="E276" s="2">
        <v>4</v>
      </c>
      <c r="F276" s="2">
        <v>10.01126</v>
      </c>
      <c r="G276" s="3">
        <f t="shared" si="8"/>
        <v>10.01</v>
      </c>
      <c r="H276" s="2">
        <f t="shared" si="9"/>
        <v>1001</v>
      </c>
    </row>
    <row r="277" spans="1:8">
      <c r="A277" s="2" t="s">
        <v>238</v>
      </c>
      <c r="B277" s="2" t="s">
        <v>285</v>
      </c>
      <c r="C277" s="2">
        <v>115803</v>
      </c>
      <c r="D277" s="2" t="s">
        <v>285</v>
      </c>
      <c r="E277" s="2">
        <v>4</v>
      </c>
      <c r="F277" s="2">
        <v>5.300624</v>
      </c>
      <c r="G277" s="3">
        <f t="shared" si="8"/>
        <v>5.3</v>
      </c>
      <c r="H277" s="2">
        <f t="shared" si="9"/>
        <v>530</v>
      </c>
    </row>
    <row r="278" spans="1:8">
      <c r="A278" s="2" t="s">
        <v>238</v>
      </c>
      <c r="B278" s="2" t="s">
        <v>285</v>
      </c>
      <c r="C278" s="2" t="e">
        <v>#N/A</v>
      </c>
      <c r="D278" s="2" t="s">
        <v>289</v>
      </c>
      <c r="E278" s="2">
        <v>20</v>
      </c>
      <c r="F278" s="2">
        <v>7.9508380000000001</v>
      </c>
      <c r="G278" s="3">
        <f t="shared" si="8"/>
        <v>7.95</v>
      </c>
      <c r="H278" s="2">
        <f t="shared" si="9"/>
        <v>795</v>
      </c>
    </row>
    <row r="279" spans="1:8">
      <c r="A279" s="2" t="s">
        <v>238</v>
      </c>
      <c r="B279" s="2" t="s">
        <v>285</v>
      </c>
      <c r="C279" s="2">
        <v>115805</v>
      </c>
      <c r="D279" s="2" t="s">
        <v>290</v>
      </c>
      <c r="E279" s="2">
        <v>5</v>
      </c>
      <c r="F279" s="2">
        <v>3.2071360000000002</v>
      </c>
      <c r="G279" s="3">
        <f t="shared" si="8"/>
        <v>3.21</v>
      </c>
      <c r="H279" s="2">
        <f t="shared" si="9"/>
        <v>321</v>
      </c>
    </row>
    <row r="280" spans="1:8">
      <c r="A280" s="2" t="s">
        <v>238</v>
      </c>
      <c r="B280" s="2" t="s">
        <v>285</v>
      </c>
      <c r="C280" s="2" t="e">
        <v>#N/A</v>
      </c>
      <c r="D280" s="2" t="s">
        <v>291</v>
      </c>
      <c r="E280" s="2">
        <v>4</v>
      </c>
      <c r="F280" s="2">
        <v>5.1006390000000001</v>
      </c>
      <c r="G280" s="3">
        <f t="shared" si="8"/>
        <v>5.0999999999999996</v>
      </c>
      <c r="H280" s="2">
        <f t="shared" si="9"/>
        <v>509.99999999999994</v>
      </c>
    </row>
    <row r="281" spans="1:8">
      <c r="A281" s="2" t="s">
        <v>238</v>
      </c>
      <c r="B281" s="2" t="s">
        <v>285</v>
      </c>
      <c r="C281" s="2">
        <v>115806</v>
      </c>
      <c r="D281" s="2" t="s">
        <v>292</v>
      </c>
      <c r="E281" s="2">
        <v>10</v>
      </c>
      <c r="F281" s="2">
        <v>5.821885</v>
      </c>
      <c r="G281" s="3">
        <f t="shared" si="8"/>
        <v>5.82</v>
      </c>
      <c r="H281" s="2">
        <f t="shared" si="9"/>
        <v>582</v>
      </c>
    </row>
    <row r="282" spans="1:8">
      <c r="A282" s="2" t="s">
        <v>238</v>
      </c>
      <c r="B282" s="2" t="s">
        <v>285</v>
      </c>
      <c r="C282" s="2">
        <v>115807</v>
      </c>
      <c r="D282" s="2" t="s">
        <v>293</v>
      </c>
      <c r="E282" s="2">
        <v>4</v>
      </c>
      <c r="F282" s="2">
        <v>6.0339260000000001</v>
      </c>
      <c r="G282" s="3">
        <f t="shared" si="8"/>
        <v>6.03</v>
      </c>
      <c r="H282" s="2">
        <f t="shared" si="9"/>
        <v>603</v>
      </c>
    </row>
    <row r="283" spans="1:8">
      <c r="A283" s="2" t="s">
        <v>238</v>
      </c>
      <c r="B283" s="2" t="s">
        <v>285</v>
      </c>
      <c r="C283" s="2" t="e">
        <v>#N/A</v>
      </c>
      <c r="D283" s="2" t="s">
        <v>294</v>
      </c>
      <c r="E283" s="2">
        <v>4</v>
      </c>
      <c r="F283" s="2">
        <v>7.1570679999999998</v>
      </c>
      <c r="G283" s="3">
        <f t="shared" si="8"/>
        <v>7.16</v>
      </c>
      <c r="H283" s="2">
        <f t="shared" si="9"/>
        <v>716</v>
      </c>
    </row>
    <row r="284" spans="1:8">
      <c r="A284" s="2" t="s">
        <v>238</v>
      </c>
      <c r="B284" s="2" t="s">
        <v>285</v>
      </c>
      <c r="C284" s="2">
        <v>115809</v>
      </c>
      <c r="D284" s="2" t="s">
        <v>295</v>
      </c>
      <c r="E284" s="2">
        <v>4</v>
      </c>
      <c r="F284" s="2">
        <v>6.9439109999999999</v>
      </c>
      <c r="G284" s="3">
        <f t="shared" si="8"/>
        <v>6.94</v>
      </c>
      <c r="H284" s="2">
        <f t="shared" si="9"/>
        <v>694</v>
      </c>
    </row>
    <row r="285" spans="1:8">
      <c r="A285" s="2" t="s">
        <v>238</v>
      </c>
      <c r="B285" s="2" t="s">
        <v>285</v>
      </c>
      <c r="C285" s="2">
        <v>116376</v>
      </c>
      <c r="D285" s="2" t="s">
        <v>296</v>
      </c>
      <c r="E285" s="2">
        <v>4</v>
      </c>
      <c r="F285" s="2">
        <v>7.0755869999999996</v>
      </c>
      <c r="G285" s="3">
        <f t="shared" si="8"/>
        <v>7.08</v>
      </c>
      <c r="H285" s="2">
        <f t="shared" si="9"/>
        <v>708</v>
      </c>
    </row>
    <row r="286" spans="1:8">
      <c r="A286" s="2" t="s">
        <v>238</v>
      </c>
      <c r="B286" s="2" t="s">
        <v>285</v>
      </c>
      <c r="C286" s="2" t="e">
        <v>#N/A</v>
      </c>
      <c r="D286" s="2" t="s">
        <v>297</v>
      </c>
      <c r="E286" s="2">
        <v>4</v>
      </c>
      <c r="F286" s="2">
        <v>6.1997359999999997</v>
      </c>
      <c r="G286" s="3">
        <f t="shared" si="8"/>
        <v>6.2</v>
      </c>
      <c r="H286" s="2">
        <f t="shared" si="9"/>
        <v>620</v>
      </c>
    </row>
    <row r="287" spans="1:8">
      <c r="A287" s="2" t="s">
        <v>238</v>
      </c>
      <c r="B287" s="2" t="s">
        <v>285</v>
      </c>
      <c r="C287" s="2">
        <v>115811</v>
      </c>
      <c r="D287" s="2" t="s">
        <v>298</v>
      </c>
      <c r="E287" s="2">
        <v>5</v>
      </c>
      <c r="F287" s="2">
        <v>6.8741659999999998</v>
      </c>
      <c r="G287" s="3">
        <f t="shared" si="8"/>
        <v>6.87</v>
      </c>
      <c r="H287" s="2">
        <f t="shared" si="9"/>
        <v>687</v>
      </c>
    </row>
    <row r="288" spans="1:8">
      <c r="A288" s="2" t="s">
        <v>238</v>
      </c>
      <c r="B288" s="2" t="s">
        <v>285</v>
      </c>
      <c r="C288" s="2">
        <v>115812</v>
      </c>
      <c r="D288" s="2" t="s">
        <v>299</v>
      </c>
      <c r="E288" s="2">
        <v>4</v>
      </c>
      <c r="F288" s="2">
        <v>6.9789830000000004</v>
      </c>
      <c r="G288" s="3">
        <f t="shared" si="8"/>
        <v>6.98</v>
      </c>
      <c r="H288" s="2">
        <f t="shared" si="9"/>
        <v>698</v>
      </c>
    </row>
    <row r="289" spans="1:8">
      <c r="A289" s="2" t="s">
        <v>238</v>
      </c>
      <c r="B289" s="2" t="s">
        <v>285</v>
      </c>
      <c r="C289" s="2">
        <v>115813</v>
      </c>
      <c r="D289" s="2" t="s">
        <v>300</v>
      </c>
      <c r="E289" s="2">
        <v>4</v>
      </c>
      <c r="F289" s="2">
        <v>7.3554579999999996</v>
      </c>
      <c r="G289" s="3">
        <f t="shared" si="8"/>
        <v>7.36</v>
      </c>
      <c r="H289" s="2">
        <f t="shared" si="9"/>
        <v>736</v>
      </c>
    </row>
    <row r="290" spans="1:8">
      <c r="A290" s="2" t="s">
        <v>238</v>
      </c>
      <c r="B290" s="2" t="s">
        <v>285</v>
      </c>
      <c r="C290" s="2" t="e">
        <v>#N/A</v>
      </c>
      <c r="D290" s="2" t="s">
        <v>301</v>
      </c>
      <c r="E290" s="2">
        <v>4</v>
      </c>
      <c r="F290" s="2">
        <v>6.0064270000000004</v>
      </c>
      <c r="G290" s="3">
        <f t="shared" si="8"/>
        <v>6.01</v>
      </c>
      <c r="H290" s="2">
        <f t="shared" si="9"/>
        <v>601</v>
      </c>
    </row>
    <row r="291" spans="1:8">
      <c r="A291" s="2" t="s">
        <v>238</v>
      </c>
      <c r="B291" s="2" t="s">
        <v>285</v>
      </c>
      <c r="C291" s="2" t="e">
        <v>#N/A</v>
      </c>
      <c r="D291" s="2" t="s">
        <v>302</v>
      </c>
      <c r="E291" s="2">
        <v>4</v>
      </c>
      <c r="F291" s="2">
        <v>6.227557</v>
      </c>
      <c r="G291" s="3">
        <f t="shared" si="8"/>
        <v>6.23</v>
      </c>
      <c r="H291" s="2">
        <f t="shared" si="9"/>
        <v>623</v>
      </c>
    </row>
    <row r="292" spans="1:8">
      <c r="A292" s="2" t="s">
        <v>238</v>
      </c>
      <c r="B292" s="2" t="s">
        <v>285</v>
      </c>
      <c r="C292" s="2">
        <v>275183</v>
      </c>
      <c r="D292" s="2" t="s">
        <v>303</v>
      </c>
      <c r="E292" s="2">
        <v>4</v>
      </c>
      <c r="F292" s="2">
        <v>5.7948750000000002</v>
      </c>
      <c r="G292" s="3">
        <f t="shared" si="8"/>
        <v>5.79</v>
      </c>
      <c r="H292" s="2">
        <f t="shared" si="9"/>
        <v>579</v>
      </c>
    </row>
    <row r="293" spans="1:8">
      <c r="A293" s="2" t="s">
        <v>238</v>
      </c>
      <c r="B293" s="2" t="s">
        <v>285</v>
      </c>
      <c r="C293" s="2" t="e">
        <v>#N/A</v>
      </c>
      <c r="D293" s="2" t="s">
        <v>304</v>
      </c>
      <c r="E293" s="2">
        <v>10</v>
      </c>
      <c r="F293" s="2">
        <v>2.777536</v>
      </c>
      <c r="G293" s="3">
        <f t="shared" si="8"/>
        <v>2.78</v>
      </c>
      <c r="H293" s="2">
        <f t="shared" si="9"/>
        <v>278</v>
      </c>
    </row>
    <row r="294" spans="1:8">
      <c r="A294" s="2" t="s">
        <v>238</v>
      </c>
      <c r="B294" s="2" t="s">
        <v>285</v>
      </c>
      <c r="C294" s="2">
        <v>116217</v>
      </c>
      <c r="D294" s="2" t="s">
        <v>305</v>
      </c>
      <c r="E294" s="2">
        <v>4</v>
      </c>
      <c r="F294" s="2">
        <v>3.9602279999999999</v>
      </c>
      <c r="G294" s="3">
        <f t="shared" si="8"/>
        <v>3.96</v>
      </c>
      <c r="H294" s="2">
        <f t="shared" si="9"/>
        <v>396</v>
      </c>
    </row>
    <row r="295" spans="1:8">
      <c r="A295" s="2" t="s">
        <v>238</v>
      </c>
      <c r="B295" s="2" t="s">
        <v>285</v>
      </c>
      <c r="C295" s="2" t="e">
        <v>#N/A</v>
      </c>
      <c r="D295" s="2" t="s">
        <v>306</v>
      </c>
      <c r="E295" s="2">
        <v>5</v>
      </c>
      <c r="F295" s="2">
        <v>6.3813599999999999</v>
      </c>
      <c r="G295" s="3">
        <f t="shared" si="8"/>
        <v>6.38</v>
      </c>
      <c r="H295" s="2">
        <f t="shared" si="9"/>
        <v>638</v>
      </c>
    </row>
    <row r="296" spans="1:8">
      <c r="A296" s="2" t="s">
        <v>238</v>
      </c>
      <c r="B296" s="2" t="s">
        <v>285</v>
      </c>
      <c r="C296" s="2">
        <v>115819</v>
      </c>
      <c r="D296" s="2" t="s">
        <v>307</v>
      </c>
      <c r="E296" s="2">
        <v>5</v>
      </c>
      <c r="F296" s="2">
        <v>7.390282</v>
      </c>
      <c r="G296" s="3">
        <f t="shared" si="8"/>
        <v>7.39</v>
      </c>
      <c r="H296" s="2">
        <f t="shared" si="9"/>
        <v>739</v>
      </c>
    </row>
    <row r="297" spans="1:8">
      <c r="A297" s="2" t="s">
        <v>238</v>
      </c>
      <c r="B297" s="2" t="s">
        <v>285</v>
      </c>
      <c r="C297" s="2">
        <v>115820</v>
      </c>
      <c r="D297" s="2" t="s">
        <v>308</v>
      </c>
      <c r="E297" s="2">
        <v>4</v>
      </c>
      <c r="F297" s="2">
        <v>6.2773880000000002</v>
      </c>
      <c r="G297" s="3">
        <f t="shared" si="8"/>
        <v>6.28</v>
      </c>
      <c r="H297" s="2">
        <f t="shared" si="9"/>
        <v>628</v>
      </c>
    </row>
    <row r="298" spans="1:8">
      <c r="A298" s="2" t="s">
        <v>238</v>
      </c>
      <c r="B298" s="2" t="s">
        <v>285</v>
      </c>
      <c r="C298" s="2" t="e">
        <v>#N/A</v>
      </c>
      <c r="D298" s="2" t="s">
        <v>309</v>
      </c>
      <c r="E298" s="2">
        <v>6</v>
      </c>
      <c r="F298" s="2">
        <v>5.4834940000000003</v>
      </c>
      <c r="G298" s="3">
        <f t="shared" si="8"/>
        <v>5.48</v>
      </c>
      <c r="H298" s="2">
        <f t="shared" si="9"/>
        <v>548</v>
      </c>
    </row>
    <row r="299" spans="1:8">
      <c r="A299" s="2" t="s">
        <v>238</v>
      </c>
      <c r="B299" s="2" t="s">
        <v>285</v>
      </c>
      <c r="C299" s="2">
        <v>116043</v>
      </c>
      <c r="D299" s="2" t="s">
        <v>310</v>
      </c>
      <c r="E299" s="2">
        <v>4</v>
      </c>
      <c r="F299" s="2">
        <v>7.5237049999999996</v>
      </c>
      <c r="G299" s="3">
        <f t="shared" si="8"/>
        <v>7.52</v>
      </c>
      <c r="H299" s="2">
        <f t="shared" si="9"/>
        <v>752</v>
      </c>
    </row>
    <row r="300" spans="1:8">
      <c r="A300" s="2" t="s">
        <v>238</v>
      </c>
      <c r="B300" s="2" t="s">
        <v>289</v>
      </c>
      <c r="C300" s="2" t="e">
        <v>#N/A</v>
      </c>
      <c r="D300" s="2" t="s">
        <v>311</v>
      </c>
      <c r="E300" s="2">
        <v>4</v>
      </c>
      <c r="F300" s="2">
        <v>6.6062770000000004</v>
      </c>
      <c r="G300" s="3">
        <f t="shared" si="8"/>
        <v>6.61</v>
      </c>
      <c r="H300" s="2">
        <f t="shared" si="9"/>
        <v>661</v>
      </c>
    </row>
    <row r="301" spans="1:8">
      <c r="A301" s="2" t="s">
        <v>238</v>
      </c>
      <c r="B301" s="2" t="s">
        <v>289</v>
      </c>
      <c r="C301" s="2">
        <v>115823</v>
      </c>
      <c r="D301" s="2" t="s">
        <v>312</v>
      </c>
      <c r="E301" s="2">
        <v>4</v>
      </c>
      <c r="F301" s="2">
        <v>4.0206080000000002</v>
      </c>
      <c r="G301" s="3">
        <f t="shared" si="8"/>
        <v>4.0199999999999996</v>
      </c>
      <c r="H301" s="2">
        <f t="shared" si="9"/>
        <v>401.99999999999994</v>
      </c>
    </row>
    <row r="302" spans="1:8">
      <c r="A302" s="2" t="s">
        <v>238</v>
      </c>
      <c r="B302" s="2" t="s">
        <v>289</v>
      </c>
      <c r="C302" s="2">
        <v>275127</v>
      </c>
      <c r="D302" s="2" t="s">
        <v>313</v>
      </c>
      <c r="E302" s="2">
        <v>5</v>
      </c>
      <c r="F302" s="2">
        <v>6.5179349999999996</v>
      </c>
      <c r="G302" s="3">
        <f t="shared" si="8"/>
        <v>6.52</v>
      </c>
      <c r="H302" s="2">
        <f t="shared" si="9"/>
        <v>652</v>
      </c>
    </row>
    <row r="303" spans="1:8">
      <c r="A303" s="2" t="s">
        <v>238</v>
      </c>
      <c r="B303" s="2" t="s">
        <v>289</v>
      </c>
      <c r="C303" s="2" t="e">
        <v>#N/A</v>
      </c>
      <c r="D303" s="2" t="s">
        <v>314</v>
      </c>
      <c r="E303" s="2">
        <v>4</v>
      </c>
      <c r="F303" s="2">
        <v>17.20992</v>
      </c>
      <c r="G303" s="3">
        <f t="shared" si="8"/>
        <v>17.21</v>
      </c>
      <c r="H303" s="2">
        <f t="shared" si="9"/>
        <v>1721</v>
      </c>
    </row>
    <row r="304" spans="1:8">
      <c r="A304" s="2" t="s">
        <v>238</v>
      </c>
      <c r="B304" s="2" t="s">
        <v>289</v>
      </c>
      <c r="C304" s="2" t="e">
        <v>#N/A</v>
      </c>
      <c r="D304" s="2" t="s">
        <v>289</v>
      </c>
      <c r="E304" s="2">
        <v>5</v>
      </c>
      <c r="F304" s="2">
        <v>3.7588889999999999</v>
      </c>
      <c r="G304" s="3">
        <f t="shared" si="8"/>
        <v>3.76</v>
      </c>
      <c r="H304" s="2">
        <f t="shared" si="9"/>
        <v>376</v>
      </c>
    </row>
    <row r="305" spans="1:8">
      <c r="A305" s="2" t="s">
        <v>238</v>
      </c>
      <c r="B305" s="2" t="s">
        <v>289</v>
      </c>
      <c r="C305" s="2">
        <v>115826</v>
      </c>
      <c r="D305" s="2" t="s">
        <v>315</v>
      </c>
      <c r="E305" s="2">
        <v>4</v>
      </c>
      <c r="F305" s="2">
        <v>14.34896</v>
      </c>
      <c r="G305" s="3">
        <f t="shared" si="8"/>
        <v>14.35</v>
      </c>
      <c r="H305" s="2">
        <f t="shared" si="9"/>
        <v>1435</v>
      </c>
    </row>
    <row r="306" spans="1:8">
      <c r="A306" s="2" t="s">
        <v>238</v>
      </c>
      <c r="B306" s="2" t="s">
        <v>289</v>
      </c>
      <c r="C306" s="2">
        <v>275166</v>
      </c>
      <c r="D306" s="2" t="s">
        <v>316</v>
      </c>
      <c r="E306" s="2">
        <v>5</v>
      </c>
      <c r="F306" s="2">
        <v>8.5074280000000009</v>
      </c>
      <c r="G306" s="3">
        <f t="shared" si="8"/>
        <v>8.51</v>
      </c>
      <c r="H306" s="2">
        <f t="shared" si="9"/>
        <v>851</v>
      </c>
    </row>
    <row r="307" spans="1:8">
      <c r="A307" s="2" t="s">
        <v>238</v>
      </c>
      <c r="B307" s="2" t="s">
        <v>289</v>
      </c>
      <c r="C307" s="2" t="e">
        <v>#N/A</v>
      </c>
      <c r="D307" s="2" t="s">
        <v>317</v>
      </c>
      <c r="E307" s="2">
        <v>5</v>
      </c>
      <c r="F307" s="2">
        <v>8.3768159999999998</v>
      </c>
      <c r="G307" s="3">
        <f t="shared" si="8"/>
        <v>8.3800000000000008</v>
      </c>
      <c r="H307" s="2">
        <f t="shared" si="9"/>
        <v>838.00000000000011</v>
      </c>
    </row>
    <row r="308" spans="1:8">
      <c r="A308" s="2" t="s">
        <v>238</v>
      </c>
      <c r="B308" s="2" t="s">
        <v>289</v>
      </c>
      <c r="C308" s="2">
        <v>121001</v>
      </c>
      <c r="D308" s="2" t="s">
        <v>318</v>
      </c>
      <c r="E308" s="2">
        <v>5</v>
      </c>
      <c r="F308" s="2">
        <v>7.2345759999999997</v>
      </c>
      <c r="G308" s="3">
        <f t="shared" si="8"/>
        <v>7.23</v>
      </c>
      <c r="H308" s="2">
        <f t="shared" si="9"/>
        <v>723</v>
      </c>
    </row>
    <row r="309" spans="1:8">
      <c r="A309" s="2" t="s">
        <v>238</v>
      </c>
      <c r="B309" s="2" t="s">
        <v>289</v>
      </c>
      <c r="C309" s="2">
        <v>115829</v>
      </c>
      <c r="D309" s="2" t="s">
        <v>319</v>
      </c>
      <c r="E309" s="2">
        <v>4</v>
      </c>
      <c r="F309" s="2">
        <v>5.3497159999999999</v>
      </c>
      <c r="G309" s="3">
        <f t="shared" si="8"/>
        <v>5.35</v>
      </c>
      <c r="H309" s="2">
        <f t="shared" si="9"/>
        <v>535</v>
      </c>
    </row>
    <row r="310" spans="1:8">
      <c r="A310" s="2" t="s">
        <v>238</v>
      </c>
      <c r="B310" s="2" t="s">
        <v>289</v>
      </c>
      <c r="C310" s="2">
        <v>115830</v>
      </c>
      <c r="D310" s="2" t="s">
        <v>320</v>
      </c>
      <c r="E310" s="2">
        <v>5</v>
      </c>
      <c r="F310" s="2">
        <v>8.8850680000000004</v>
      </c>
      <c r="G310" s="3">
        <f t="shared" si="8"/>
        <v>8.89</v>
      </c>
      <c r="H310" s="2">
        <f t="shared" si="9"/>
        <v>889</v>
      </c>
    </row>
    <row r="311" spans="1:8">
      <c r="A311" s="2" t="s">
        <v>238</v>
      </c>
      <c r="B311" s="2" t="s">
        <v>289</v>
      </c>
      <c r="C311" s="2" t="e">
        <v>#N/A</v>
      </c>
      <c r="D311" s="2" t="s">
        <v>321</v>
      </c>
      <c r="E311" s="2">
        <v>4</v>
      </c>
      <c r="F311" s="2">
        <v>9.9610780000000005</v>
      </c>
      <c r="G311" s="3">
        <f t="shared" si="8"/>
        <v>9.9600000000000009</v>
      </c>
      <c r="H311" s="2">
        <f t="shared" si="9"/>
        <v>996.00000000000011</v>
      </c>
    </row>
    <row r="312" spans="1:8">
      <c r="A312" s="2" t="s">
        <v>238</v>
      </c>
      <c r="B312" s="2" t="s">
        <v>289</v>
      </c>
      <c r="C312" s="2" t="e">
        <v>#N/A</v>
      </c>
      <c r="D312" s="2" t="s">
        <v>322</v>
      </c>
      <c r="E312" s="2">
        <v>5</v>
      </c>
      <c r="F312" s="2">
        <v>5.2005080000000001</v>
      </c>
      <c r="G312" s="3">
        <f t="shared" si="8"/>
        <v>5.2</v>
      </c>
      <c r="H312" s="2">
        <f t="shared" si="9"/>
        <v>520</v>
      </c>
    </row>
    <row r="313" spans="1:8">
      <c r="A313" s="2" t="s">
        <v>238</v>
      </c>
      <c r="B313" s="2" t="s">
        <v>289</v>
      </c>
      <c r="C313" s="2" t="e">
        <v>#N/A</v>
      </c>
      <c r="D313" s="2" t="s">
        <v>323</v>
      </c>
      <c r="E313" s="2">
        <v>10</v>
      </c>
      <c r="F313" s="2">
        <v>8.5425260000000005</v>
      </c>
      <c r="G313" s="3">
        <f t="shared" si="8"/>
        <v>8.5399999999999991</v>
      </c>
      <c r="H313" s="2">
        <f t="shared" si="9"/>
        <v>853.99999999999989</v>
      </c>
    </row>
    <row r="314" spans="1:8">
      <c r="A314" s="2" t="s">
        <v>238</v>
      </c>
      <c r="B314" s="2" t="s">
        <v>289</v>
      </c>
      <c r="C314" s="2" t="e">
        <v>#N/A</v>
      </c>
      <c r="D314" s="2" t="s">
        <v>324</v>
      </c>
      <c r="E314" s="2">
        <v>4</v>
      </c>
      <c r="F314" s="2">
        <v>13.33489</v>
      </c>
      <c r="G314" s="3">
        <f t="shared" si="8"/>
        <v>13.33</v>
      </c>
      <c r="H314" s="2">
        <f t="shared" si="9"/>
        <v>1333</v>
      </c>
    </row>
    <row r="315" spans="1:8">
      <c r="A315" s="2" t="s">
        <v>238</v>
      </c>
      <c r="B315" s="2" t="s">
        <v>289</v>
      </c>
      <c r="C315" s="2">
        <v>115835</v>
      </c>
      <c r="D315" s="2" t="s">
        <v>325</v>
      </c>
      <c r="E315" s="2">
        <v>4</v>
      </c>
      <c r="F315" s="2">
        <v>7.349564</v>
      </c>
      <c r="G315" s="3">
        <f t="shared" si="8"/>
        <v>7.35</v>
      </c>
      <c r="H315" s="2">
        <f t="shared" si="9"/>
        <v>735</v>
      </c>
    </row>
    <row r="316" spans="1:8">
      <c r="A316" s="2" t="s">
        <v>238</v>
      </c>
      <c r="B316" s="2" t="s">
        <v>289</v>
      </c>
      <c r="C316" s="2" t="e">
        <v>#N/A</v>
      </c>
      <c r="D316" s="2" t="s">
        <v>326</v>
      </c>
      <c r="E316" s="2">
        <v>4</v>
      </c>
      <c r="F316" s="2">
        <v>5.36829</v>
      </c>
      <c r="G316" s="3">
        <f t="shared" si="8"/>
        <v>5.37</v>
      </c>
      <c r="H316" s="2">
        <f t="shared" si="9"/>
        <v>537</v>
      </c>
    </row>
    <row r="317" spans="1:8">
      <c r="A317" s="2" t="s">
        <v>238</v>
      </c>
      <c r="B317" s="2" t="s">
        <v>289</v>
      </c>
      <c r="C317" s="2" t="e">
        <v>#N/A</v>
      </c>
      <c r="D317" s="2" t="s">
        <v>327</v>
      </c>
      <c r="E317" s="2">
        <v>5</v>
      </c>
      <c r="F317" s="2">
        <v>3.745139</v>
      </c>
      <c r="G317" s="3">
        <f t="shared" si="8"/>
        <v>3.75</v>
      </c>
      <c r="H317" s="2">
        <f t="shared" si="9"/>
        <v>375</v>
      </c>
    </row>
    <row r="318" spans="1:8">
      <c r="A318" s="2" t="s">
        <v>238</v>
      </c>
      <c r="B318" s="2" t="s">
        <v>289</v>
      </c>
      <c r="C318" s="2" t="e">
        <v>#N/A</v>
      </c>
      <c r="D318" s="2" t="s">
        <v>328</v>
      </c>
      <c r="E318" s="2">
        <v>4</v>
      </c>
      <c r="F318" s="2">
        <v>11.917680000000001</v>
      </c>
      <c r="G318" s="3">
        <f t="shared" si="8"/>
        <v>11.92</v>
      </c>
      <c r="H318" s="2">
        <f t="shared" si="9"/>
        <v>1192</v>
      </c>
    </row>
    <row r="319" spans="1:8">
      <c r="A319" s="2" t="s">
        <v>238</v>
      </c>
      <c r="B319" s="2" t="s">
        <v>289</v>
      </c>
      <c r="C319" s="2" t="e">
        <v>#N/A</v>
      </c>
      <c r="D319" s="2" t="s">
        <v>329</v>
      </c>
      <c r="E319" s="2">
        <v>5</v>
      </c>
      <c r="F319" s="2">
        <v>3.8844780000000001</v>
      </c>
      <c r="G319" s="3">
        <f t="shared" si="8"/>
        <v>3.88</v>
      </c>
      <c r="H319" s="2">
        <f t="shared" si="9"/>
        <v>388</v>
      </c>
    </row>
    <row r="320" spans="1:8">
      <c r="A320" s="2" t="s">
        <v>238</v>
      </c>
      <c r="B320" s="2" t="s">
        <v>289</v>
      </c>
      <c r="C320" s="2" t="e">
        <v>#N/A</v>
      </c>
      <c r="D320" s="2" t="s">
        <v>330</v>
      </c>
      <c r="E320" s="2">
        <v>10</v>
      </c>
      <c r="F320" s="2">
        <v>3.9281290000000002</v>
      </c>
      <c r="G320" s="3">
        <f t="shared" si="8"/>
        <v>3.93</v>
      </c>
      <c r="H320" s="2">
        <f t="shared" si="9"/>
        <v>393</v>
      </c>
    </row>
    <row r="321" spans="1:8">
      <c r="A321" s="2" t="s">
        <v>238</v>
      </c>
      <c r="B321" s="2" t="s">
        <v>289</v>
      </c>
      <c r="C321" s="2">
        <v>115841</v>
      </c>
      <c r="D321" s="2" t="s">
        <v>331</v>
      </c>
      <c r="E321" s="2">
        <v>4</v>
      </c>
      <c r="F321" s="2">
        <v>5.9353179999999996</v>
      </c>
      <c r="G321" s="3">
        <f t="shared" si="8"/>
        <v>5.94</v>
      </c>
      <c r="H321" s="2">
        <f t="shared" si="9"/>
        <v>594</v>
      </c>
    </row>
    <row r="322" spans="1:8">
      <c r="A322" s="2" t="s">
        <v>238</v>
      </c>
      <c r="B322" s="2" t="s">
        <v>289</v>
      </c>
      <c r="C322" s="2" t="e">
        <v>#N/A</v>
      </c>
      <c r="D322" s="2" t="s">
        <v>332</v>
      </c>
      <c r="E322" s="2">
        <v>5</v>
      </c>
      <c r="F322" s="2">
        <v>4.8591990000000003</v>
      </c>
      <c r="G322" s="3">
        <f t="shared" ref="G322:G385" si="10">ROUND(F322,2)</f>
        <v>4.8600000000000003</v>
      </c>
      <c r="H322" s="2">
        <f t="shared" si="9"/>
        <v>486.00000000000006</v>
      </c>
    </row>
    <row r="323" spans="1:8">
      <c r="A323" s="2" t="s">
        <v>238</v>
      </c>
      <c r="B323" s="2" t="s">
        <v>289</v>
      </c>
      <c r="C323" s="2" t="e">
        <v>#N/A</v>
      </c>
      <c r="D323" s="2" t="s">
        <v>333</v>
      </c>
      <c r="E323" s="2">
        <v>4</v>
      </c>
      <c r="F323" s="2">
        <v>4.9231020000000001</v>
      </c>
      <c r="G323" s="3">
        <f t="shared" si="10"/>
        <v>4.92</v>
      </c>
      <c r="H323" s="2">
        <f t="shared" ref="H323:H386" si="11">G323*100</f>
        <v>492</v>
      </c>
    </row>
    <row r="324" spans="1:8">
      <c r="A324" s="2" t="s">
        <v>238</v>
      </c>
      <c r="B324" s="2" t="s">
        <v>296</v>
      </c>
      <c r="C324" s="2">
        <v>116719</v>
      </c>
      <c r="D324" s="2" t="s">
        <v>334</v>
      </c>
      <c r="E324" s="2">
        <v>4</v>
      </c>
      <c r="F324" s="2">
        <v>19.282779999999999</v>
      </c>
      <c r="G324" s="3">
        <f t="shared" si="10"/>
        <v>19.28</v>
      </c>
      <c r="H324" s="2">
        <f t="shared" si="11"/>
        <v>1928</v>
      </c>
    </row>
    <row r="325" spans="1:8">
      <c r="A325" s="2" t="s">
        <v>238</v>
      </c>
      <c r="B325" s="2" t="s">
        <v>296</v>
      </c>
      <c r="C325" s="2" t="e">
        <v>#N/A</v>
      </c>
      <c r="D325" s="2" t="s">
        <v>335</v>
      </c>
      <c r="E325" s="2">
        <v>4</v>
      </c>
      <c r="F325" s="2">
        <v>10.38537</v>
      </c>
      <c r="G325" s="3">
        <f t="shared" si="10"/>
        <v>10.39</v>
      </c>
      <c r="H325" s="2">
        <f t="shared" si="11"/>
        <v>1039</v>
      </c>
    </row>
    <row r="326" spans="1:8">
      <c r="A326" s="2" t="s">
        <v>238</v>
      </c>
      <c r="B326" s="2" t="s">
        <v>296</v>
      </c>
      <c r="C326" s="2">
        <v>115846</v>
      </c>
      <c r="D326" s="2" t="s">
        <v>336</v>
      </c>
      <c r="E326" s="2">
        <v>4</v>
      </c>
      <c r="F326" s="2">
        <v>13.981590000000001</v>
      </c>
      <c r="G326" s="3">
        <f t="shared" si="10"/>
        <v>13.98</v>
      </c>
      <c r="H326" s="2">
        <f t="shared" si="11"/>
        <v>1398</v>
      </c>
    </row>
    <row r="327" spans="1:8">
      <c r="A327" s="2" t="s">
        <v>238</v>
      </c>
      <c r="B327" s="2" t="s">
        <v>296</v>
      </c>
      <c r="C327" s="2" t="e">
        <v>#N/A</v>
      </c>
      <c r="D327" s="2" t="s">
        <v>337</v>
      </c>
      <c r="E327" s="2">
        <v>4</v>
      </c>
      <c r="F327" s="2">
        <v>9.3583459999999992</v>
      </c>
      <c r="G327" s="3">
        <f t="shared" si="10"/>
        <v>9.36</v>
      </c>
      <c r="H327" s="2">
        <f t="shared" si="11"/>
        <v>936</v>
      </c>
    </row>
    <row r="328" spans="1:8">
      <c r="A328" s="2" t="s">
        <v>238</v>
      </c>
      <c r="B328" s="2" t="s">
        <v>296</v>
      </c>
      <c r="C328" s="2">
        <v>115848</v>
      </c>
      <c r="D328" s="2" t="s">
        <v>338</v>
      </c>
      <c r="E328" s="2">
        <v>4</v>
      </c>
      <c r="F328" s="2">
        <v>9.0726390000000006</v>
      </c>
      <c r="G328" s="3">
        <f t="shared" si="10"/>
        <v>9.07</v>
      </c>
      <c r="H328" s="2">
        <f t="shared" si="11"/>
        <v>907</v>
      </c>
    </row>
    <row r="329" spans="1:8">
      <c r="A329" s="2" t="s">
        <v>238</v>
      </c>
      <c r="B329" s="2" t="s">
        <v>296</v>
      </c>
      <c r="C329" s="2">
        <v>116376</v>
      </c>
      <c r="D329" s="2" t="s">
        <v>296</v>
      </c>
      <c r="E329" s="2">
        <v>10</v>
      </c>
      <c r="F329" s="2">
        <v>21.567589999999999</v>
      </c>
      <c r="G329" s="3">
        <f t="shared" si="10"/>
        <v>21.57</v>
      </c>
      <c r="H329" s="2">
        <f t="shared" si="11"/>
        <v>2157</v>
      </c>
    </row>
    <row r="330" spans="1:8">
      <c r="A330" s="2" t="s">
        <v>238</v>
      </c>
      <c r="B330" s="2" t="s">
        <v>296</v>
      </c>
      <c r="C330" s="2" t="e">
        <v>#N/A</v>
      </c>
      <c r="D330" s="2" t="s">
        <v>339</v>
      </c>
      <c r="E330" s="2">
        <v>5</v>
      </c>
      <c r="F330" s="2">
        <v>12.809279999999999</v>
      </c>
      <c r="G330" s="3">
        <f t="shared" si="10"/>
        <v>12.81</v>
      </c>
      <c r="H330" s="2">
        <f t="shared" si="11"/>
        <v>1281</v>
      </c>
    </row>
    <row r="331" spans="1:8">
      <c r="A331" s="2" t="s">
        <v>238</v>
      </c>
      <c r="B331" s="2" t="s">
        <v>296</v>
      </c>
      <c r="C331" s="2">
        <v>115851</v>
      </c>
      <c r="D331" s="2" t="s">
        <v>340</v>
      </c>
      <c r="E331" s="2">
        <v>4</v>
      </c>
      <c r="F331" s="2">
        <v>11.644869999999999</v>
      </c>
      <c r="G331" s="3">
        <f t="shared" si="10"/>
        <v>11.64</v>
      </c>
      <c r="H331" s="2">
        <f t="shared" si="11"/>
        <v>1164</v>
      </c>
    </row>
    <row r="332" spans="1:8">
      <c r="A332" s="2" t="s">
        <v>238</v>
      </c>
      <c r="B332" s="2" t="s">
        <v>296</v>
      </c>
      <c r="C332" s="2" t="e">
        <v>#N/A</v>
      </c>
      <c r="D332" s="2" t="s">
        <v>341</v>
      </c>
      <c r="E332" s="2">
        <v>4</v>
      </c>
      <c r="F332" s="2">
        <v>18.53659</v>
      </c>
      <c r="G332" s="3">
        <f t="shared" si="10"/>
        <v>18.54</v>
      </c>
      <c r="H332" s="2">
        <f t="shared" si="11"/>
        <v>1854</v>
      </c>
    </row>
    <row r="333" spans="1:8">
      <c r="A333" s="2" t="s">
        <v>238</v>
      </c>
      <c r="B333" s="2" t="s">
        <v>296</v>
      </c>
      <c r="C333" s="2">
        <v>115852</v>
      </c>
      <c r="D333" s="2" t="s">
        <v>342</v>
      </c>
      <c r="E333" s="2">
        <v>4</v>
      </c>
      <c r="F333" s="2">
        <v>12.793749999999999</v>
      </c>
      <c r="G333" s="3">
        <f t="shared" si="10"/>
        <v>12.79</v>
      </c>
      <c r="H333" s="2">
        <f t="shared" si="11"/>
        <v>1279</v>
      </c>
    </row>
    <row r="334" spans="1:8">
      <c r="A334" s="2" t="s">
        <v>238</v>
      </c>
      <c r="B334" s="2" t="s">
        <v>296</v>
      </c>
      <c r="C334" s="2" t="e">
        <v>#N/A</v>
      </c>
      <c r="D334" s="2" t="s">
        <v>343</v>
      </c>
      <c r="E334" s="2">
        <v>4</v>
      </c>
      <c r="F334" s="2">
        <v>16.835049999999999</v>
      </c>
      <c r="G334" s="3">
        <f t="shared" si="10"/>
        <v>16.84</v>
      </c>
      <c r="H334" s="2">
        <f t="shared" si="11"/>
        <v>1684</v>
      </c>
    </row>
    <row r="335" spans="1:8">
      <c r="A335" s="2" t="s">
        <v>238</v>
      </c>
      <c r="B335" s="2" t="s">
        <v>296</v>
      </c>
      <c r="C335" s="2">
        <v>275179</v>
      </c>
      <c r="D335" s="2" t="s">
        <v>344</v>
      </c>
      <c r="E335" s="2">
        <v>4</v>
      </c>
      <c r="F335" s="2">
        <v>12.276149999999999</v>
      </c>
      <c r="G335" s="3">
        <f t="shared" si="10"/>
        <v>12.28</v>
      </c>
      <c r="H335" s="2">
        <f t="shared" si="11"/>
        <v>1228</v>
      </c>
    </row>
    <row r="336" spans="1:8">
      <c r="A336" s="2" t="s">
        <v>238</v>
      </c>
      <c r="B336" s="2" t="s">
        <v>296</v>
      </c>
      <c r="C336" s="2">
        <v>275181</v>
      </c>
      <c r="D336" s="2" t="s">
        <v>345</v>
      </c>
      <c r="E336" s="2">
        <v>10</v>
      </c>
      <c r="F336" s="2">
        <v>5.4784930000000003</v>
      </c>
      <c r="G336" s="3">
        <f t="shared" si="10"/>
        <v>5.48</v>
      </c>
      <c r="H336" s="2">
        <f t="shared" si="11"/>
        <v>548</v>
      </c>
    </row>
    <row r="337" spans="1:8">
      <c r="A337" s="2" t="s">
        <v>238</v>
      </c>
      <c r="B337" s="2" t="s">
        <v>296</v>
      </c>
      <c r="C337" s="2">
        <v>115615</v>
      </c>
      <c r="D337" s="2" t="s">
        <v>83</v>
      </c>
      <c r="E337" s="2">
        <v>5</v>
      </c>
      <c r="F337" s="2">
        <v>14.81424</v>
      </c>
      <c r="G337" s="3">
        <f t="shared" si="10"/>
        <v>14.81</v>
      </c>
      <c r="H337" s="2">
        <f t="shared" si="11"/>
        <v>1481</v>
      </c>
    </row>
    <row r="338" spans="1:8">
      <c r="A338" s="2" t="s">
        <v>238</v>
      </c>
      <c r="B338" s="2" t="s">
        <v>296</v>
      </c>
      <c r="C338" s="2" t="e">
        <v>#N/A</v>
      </c>
      <c r="D338" s="2" t="s">
        <v>346</v>
      </c>
      <c r="E338" s="2">
        <v>4</v>
      </c>
      <c r="F338" s="2">
        <v>28.339580000000002</v>
      </c>
      <c r="G338" s="3">
        <f t="shared" si="10"/>
        <v>28.34</v>
      </c>
      <c r="H338" s="2">
        <f t="shared" si="11"/>
        <v>2834</v>
      </c>
    </row>
    <row r="339" spans="1:8">
      <c r="A339" s="2" t="s">
        <v>238</v>
      </c>
      <c r="B339" s="2" t="s">
        <v>296</v>
      </c>
      <c r="C339" s="2" t="e">
        <v>#N/A</v>
      </c>
      <c r="D339" s="2" t="s">
        <v>347</v>
      </c>
      <c r="E339" s="2">
        <v>4</v>
      </c>
      <c r="F339" s="2">
        <v>13.26614</v>
      </c>
      <c r="G339" s="3">
        <f t="shared" si="10"/>
        <v>13.27</v>
      </c>
      <c r="H339" s="2">
        <f t="shared" si="11"/>
        <v>1327</v>
      </c>
    </row>
    <row r="340" spans="1:8">
      <c r="A340" s="2" t="s">
        <v>238</v>
      </c>
      <c r="B340" s="2" t="s">
        <v>296</v>
      </c>
      <c r="C340" s="2">
        <v>115857</v>
      </c>
      <c r="D340" s="2" t="s">
        <v>348</v>
      </c>
      <c r="E340" s="2">
        <v>4</v>
      </c>
      <c r="F340" s="2">
        <v>16.338979999999999</v>
      </c>
      <c r="G340" s="3">
        <f t="shared" si="10"/>
        <v>16.34</v>
      </c>
      <c r="H340" s="2">
        <f t="shared" si="11"/>
        <v>1634</v>
      </c>
    </row>
    <row r="341" spans="1:8">
      <c r="A341" s="2" t="s">
        <v>238</v>
      </c>
      <c r="B341" s="2" t="s">
        <v>296</v>
      </c>
      <c r="C341" s="2" t="e">
        <v>#N/A</v>
      </c>
      <c r="D341" s="2" t="s">
        <v>349</v>
      </c>
      <c r="E341" s="2">
        <v>4</v>
      </c>
      <c r="F341" s="2">
        <v>17.315190000000001</v>
      </c>
      <c r="G341" s="3">
        <f t="shared" si="10"/>
        <v>17.32</v>
      </c>
      <c r="H341" s="2">
        <f t="shared" si="11"/>
        <v>1732</v>
      </c>
    </row>
    <row r="342" spans="1:8">
      <c r="A342" s="2" t="s">
        <v>238</v>
      </c>
      <c r="B342" s="2" t="s">
        <v>296</v>
      </c>
      <c r="C342" s="2">
        <v>116765</v>
      </c>
      <c r="D342" s="2" t="s">
        <v>350</v>
      </c>
      <c r="E342" s="2">
        <v>4</v>
      </c>
      <c r="F342" s="2">
        <v>13.36064</v>
      </c>
      <c r="G342" s="3">
        <f t="shared" si="10"/>
        <v>13.36</v>
      </c>
      <c r="H342" s="2">
        <f t="shared" si="11"/>
        <v>1336</v>
      </c>
    </row>
    <row r="343" spans="1:8">
      <c r="A343" s="2" t="s">
        <v>238</v>
      </c>
      <c r="B343" s="2" t="s">
        <v>296</v>
      </c>
      <c r="C343" s="2">
        <v>116679</v>
      </c>
      <c r="D343" s="2" t="s">
        <v>351</v>
      </c>
      <c r="E343" s="2">
        <v>5</v>
      </c>
      <c r="F343" s="2">
        <v>16.65624</v>
      </c>
      <c r="G343" s="3">
        <f t="shared" si="10"/>
        <v>16.66</v>
      </c>
      <c r="H343" s="2">
        <f t="shared" si="11"/>
        <v>1666</v>
      </c>
    </row>
    <row r="344" spans="1:8">
      <c r="A344" s="2" t="s">
        <v>238</v>
      </c>
      <c r="B344" s="2" t="s">
        <v>296</v>
      </c>
      <c r="C344" s="2">
        <v>116574</v>
      </c>
      <c r="D344" s="2" t="s">
        <v>352</v>
      </c>
      <c r="E344" s="2">
        <v>4</v>
      </c>
      <c r="F344" s="2">
        <v>8.0966260000000005</v>
      </c>
      <c r="G344" s="3">
        <f t="shared" si="10"/>
        <v>8.1</v>
      </c>
      <c r="H344" s="2">
        <f t="shared" si="11"/>
        <v>810</v>
      </c>
    </row>
    <row r="345" spans="1:8">
      <c r="A345" s="2" t="s">
        <v>238</v>
      </c>
      <c r="B345" s="2" t="s">
        <v>296</v>
      </c>
      <c r="C345" s="2" t="e">
        <v>#N/A</v>
      </c>
      <c r="D345" s="2" t="s">
        <v>353</v>
      </c>
      <c r="E345" s="2">
        <v>4</v>
      </c>
      <c r="F345" s="2">
        <v>18.932310000000001</v>
      </c>
      <c r="G345" s="3">
        <f t="shared" si="10"/>
        <v>18.93</v>
      </c>
      <c r="H345" s="2">
        <f t="shared" si="11"/>
        <v>1893</v>
      </c>
    </row>
    <row r="346" spans="1:8">
      <c r="A346" s="2" t="s">
        <v>238</v>
      </c>
      <c r="B346" s="2" t="s">
        <v>296</v>
      </c>
      <c r="C346" s="2">
        <v>115863</v>
      </c>
      <c r="D346" s="2" t="s">
        <v>354</v>
      </c>
      <c r="E346" s="2">
        <v>4</v>
      </c>
      <c r="F346" s="2">
        <v>17.97869</v>
      </c>
      <c r="G346" s="3">
        <f t="shared" si="10"/>
        <v>17.98</v>
      </c>
      <c r="H346" s="2">
        <f t="shared" si="11"/>
        <v>1798</v>
      </c>
    </row>
    <row r="347" spans="1:8">
      <c r="A347" s="2" t="s">
        <v>238</v>
      </c>
      <c r="B347" s="2" t="s">
        <v>296</v>
      </c>
      <c r="C347" s="2" t="e">
        <v>#N/A</v>
      </c>
      <c r="D347" s="2" t="s">
        <v>355</v>
      </c>
      <c r="E347" s="2">
        <v>4</v>
      </c>
      <c r="F347" s="2">
        <v>9.2325250000000008</v>
      </c>
      <c r="G347" s="3">
        <f t="shared" si="10"/>
        <v>9.23</v>
      </c>
      <c r="H347" s="2">
        <f t="shared" si="11"/>
        <v>923</v>
      </c>
    </row>
    <row r="348" spans="1:8">
      <c r="A348" s="2" t="s">
        <v>238</v>
      </c>
      <c r="B348" s="2" t="s">
        <v>296</v>
      </c>
      <c r="C348" s="2" t="e">
        <v>#N/A</v>
      </c>
      <c r="D348" s="2" t="s">
        <v>356</v>
      </c>
      <c r="E348" s="2">
        <v>15</v>
      </c>
      <c r="F348" s="2">
        <v>10.451320000000001</v>
      </c>
      <c r="G348" s="3">
        <f t="shared" si="10"/>
        <v>10.45</v>
      </c>
      <c r="H348" s="2">
        <f t="shared" si="11"/>
        <v>1045</v>
      </c>
    </row>
    <row r="349" spans="1:8">
      <c r="A349" s="2" t="s">
        <v>238</v>
      </c>
      <c r="B349" s="2" t="s">
        <v>296</v>
      </c>
      <c r="C349" s="2" t="e">
        <v>#N/A</v>
      </c>
      <c r="D349" s="2" t="s">
        <v>357</v>
      </c>
      <c r="E349" s="2">
        <v>4</v>
      </c>
      <c r="F349" s="2">
        <v>11.70961</v>
      </c>
      <c r="G349" s="3">
        <f t="shared" si="10"/>
        <v>11.71</v>
      </c>
      <c r="H349" s="2">
        <f t="shared" si="11"/>
        <v>1171</v>
      </c>
    </row>
    <row r="350" spans="1:8">
      <c r="A350" s="2" t="s">
        <v>238</v>
      </c>
      <c r="B350" s="2" t="s">
        <v>358</v>
      </c>
      <c r="C350" s="2" t="e">
        <v>#N/A</v>
      </c>
      <c r="D350" s="2" t="s">
        <v>359</v>
      </c>
      <c r="E350" s="2">
        <v>4</v>
      </c>
      <c r="F350" s="2">
        <v>6.5183239999999998</v>
      </c>
      <c r="G350" s="3">
        <f t="shared" si="10"/>
        <v>6.52</v>
      </c>
      <c r="H350" s="2">
        <f t="shared" si="11"/>
        <v>652</v>
      </c>
    </row>
    <row r="351" spans="1:8">
      <c r="A351" s="2" t="s">
        <v>238</v>
      </c>
      <c r="B351" s="2" t="s">
        <v>358</v>
      </c>
      <c r="C351" s="2" t="e">
        <v>#N/A</v>
      </c>
      <c r="D351" s="2" t="s">
        <v>360</v>
      </c>
      <c r="E351" s="2">
        <v>4</v>
      </c>
      <c r="F351" s="2">
        <v>11.06414</v>
      </c>
      <c r="G351" s="3">
        <f t="shared" si="10"/>
        <v>11.06</v>
      </c>
      <c r="H351" s="2">
        <f t="shared" si="11"/>
        <v>1106</v>
      </c>
    </row>
    <row r="352" spans="1:8">
      <c r="A352" s="2" t="s">
        <v>238</v>
      </c>
      <c r="B352" s="2" t="s">
        <v>358</v>
      </c>
      <c r="C352" s="2">
        <v>115869</v>
      </c>
      <c r="D352" s="2" t="s">
        <v>361</v>
      </c>
      <c r="E352" s="2">
        <v>15</v>
      </c>
      <c r="F352" s="2">
        <v>7.3794899999999997</v>
      </c>
      <c r="G352" s="3">
        <f t="shared" si="10"/>
        <v>7.38</v>
      </c>
      <c r="H352" s="2">
        <f t="shared" si="11"/>
        <v>738</v>
      </c>
    </row>
    <row r="353" spans="1:8">
      <c r="A353" s="2" t="s">
        <v>238</v>
      </c>
      <c r="B353" s="2" t="s">
        <v>358</v>
      </c>
      <c r="C353" s="2">
        <v>275167</v>
      </c>
      <c r="D353" s="2" t="s">
        <v>362</v>
      </c>
      <c r="E353" s="2">
        <v>4</v>
      </c>
      <c r="F353" s="2">
        <v>8.2704179999999994</v>
      </c>
      <c r="G353" s="3">
        <f t="shared" si="10"/>
        <v>8.27</v>
      </c>
      <c r="H353" s="2">
        <f t="shared" si="11"/>
        <v>827</v>
      </c>
    </row>
    <row r="354" spans="1:8">
      <c r="A354" s="2" t="s">
        <v>238</v>
      </c>
      <c r="B354" s="2" t="s">
        <v>358</v>
      </c>
      <c r="C354" s="2">
        <v>118774</v>
      </c>
      <c r="D354" s="2" t="s">
        <v>363</v>
      </c>
      <c r="E354" s="2">
        <v>4</v>
      </c>
      <c r="F354" s="2">
        <v>10.705970000000001</v>
      </c>
      <c r="G354" s="3">
        <f t="shared" si="10"/>
        <v>10.71</v>
      </c>
      <c r="H354" s="2">
        <f t="shared" si="11"/>
        <v>1071</v>
      </c>
    </row>
    <row r="355" spans="1:8">
      <c r="A355" s="2" t="s">
        <v>238</v>
      </c>
      <c r="B355" s="2" t="s">
        <v>358</v>
      </c>
      <c r="C355" s="2" t="e">
        <v>#N/A</v>
      </c>
      <c r="D355" s="2" t="s">
        <v>364</v>
      </c>
      <c r="E355" s="2">
        <v>5</v>
      </c>
      <c r="F355" s="2">
        <v>8.6468779999999992</v>
      </c>
      <c r="G355" s="3">
        <f t="shared" si="10"/>
        <v>8.65</v>
      </c>
      <c r="H355" s="2">
        <f t="shared" si="11"/>
        <v>865</v>
      </c>
    </row>
    <row r="356" spans="1:8">
      <c r="A356" s="2" t="s">
        <v>238</v>
      </c>
      <c r="B356" s="2" t="s">
        <v>358</v>
      </c>
      <c r="C356" s="2" t="e">
        <v>#N/A</v>
      </c>
      <c r="D356" s="2" t="s">
        <v>365</v>
      </c>
      <c r="E356" s="2">
        <v>5</v>
      </c>
      <c r="F356" s="2">
        <v>6.5675059999999998</v>
      </c>
      <c r="G356" s="3">
        <f t="shared" si="10"/>
        <v>6.57</v>
      </c>
      <c r="H356" s="2">
        <f t="shared" si="11"/>
        <v>657</v>
      </c>
    </row>
    <row r="357" spans="1:8">
      <c r="A357" s="2" t="s">
        <v>238</v>
      </c>
      <c r="B357" s="2" t="s">
        <v>358</v>
      </c>
      <c r="C357" s="2" t="e">
        <v>#N/A</v>
      </c>
      <c r="D357" s="2" t="s">
        <v>366</v>
      </c>
      <c r="E357" s="2">
        <v>4</v>
      </c>
      <c r="F357" s="2">
        <v>6.3595499999999996</v>
      </c>
      <c r="G357" s="3">
        <f t="shared" si="10"/>
        <v>6.36</v>
      </c>
      <c r="H357" s="2">
        <f t="shared" si="11"/>
        <v>636</v>
      </c>
    </row>
    <row r="358" spans="1:8">
      <c r="A358" s="2" t="s">
        <v>238</v>
      </c>
      <c r="B358" s="2" t="s">
        <v>358</v>
      </c>
      <c r="C358" s="2" t="e">
        <v>#N/A</v>
      </c>
      <c r="D358" s="2" t="s">
        <v>367</v>
      </c>
      <c r="E358" s="2">
        <v>10</v>
      </c>
      <c r="F358" s="2">
        <v>7.471298</v>
      </c>
      <c r="G358" s="3">
        <f t="shared" si="10"/>
        <v>7.47</v>
      </c>
      <c r="H358" s="2">
        <f t="shared" si="11"/>
        <v>747</v>
      </c>
    </row>
    <row r="359" spans="1:8">
      <c r="A359" s="2" t="s">
        <v>238</v>
      </c>
      <c r="B359" s="2" t="s">
        <v>358</v>
      </c>
      <c r="C359" s="2" t="e">
        <v>#N/A</v>
      </c>
      <c r="D359" s="2" t="s">
        <v>368</v>
      </c>
      <c r="E359" s="2">
        <v>4</v>
      </c>
      <c r="F359" s="2">
        <v>2.996448</v>
      </c>
      <c r="G359" s="3">
        <f t="shared" si="10"/>
        <v>3</v>
      </c>
      <c r="H359" s="2">
        <f t="shared" si="11"/>
        <v>300</v>
      </c>
    </row>
    <row r="360" spans="1:8">
      <c r="A360" s="2" t="s">
        <v>238</v>
      </c>
      <c r="B360" s="2" t="s">
        <v>358</v>
      </c>
      <c r="C360" s="2">
        <v>116450</v>
      </c>
      <c r="D360" s="2" t="s">
        <v>369</v>
      </c>
      <c r="E360" s="2">
        <v>5</v>
      </c>
      <c r="F360" s="2">
        <v>8.6241400000000006</v>
      </c>
      <c r="G360" s="3">
        <f t="shared" si="10"/>
        <v>8.6199999999999992</v>
      </c>
      <c r="H360" s="2">
        <f t="shared" si="11"/>
        <v>861.99999999999989</v>
      </c>
    </row>
    <row r="361" spans="1:8">
      <c r="A361" s="2" t="s">
        <v>238</v>
      </c>
      <c r="B361" s="2" t="s">
        <v>358</v>
      </c>
      <c r="C361" s="2">
        <v>115876</v>
      </c>
      <c r="D361" s="2" t="s">
        <v>370</v>
      </c>
      <c r="E361" s="2">
        <v>4</v>
      </c>
      <c r="F361" s="2">
        <v>7.9934399999999997</v>
      </c>
      <c r="G361" s="3">
        <f t="shared" si="10"/>
        <v>7.99</v>
      </c>
      <c r="H361" s="2">
        <f t="shared" si="11"/>
        <v>799</v>
      </c>
    </row>
    <row r="362" spans="1:8">
      <c r="A362" s="2" t="s">
        <v>238</v>
      </c>
      <c r="B362" s="2" t="s">
        <v>358</v>
      </c>
      <c r="C362" s="2">
        <v>115931</v>
      </c>
      <c r="D362" s="2" t="s">
        <v>371</v>
      </c>
      <c r="E362" s="2">
        <v>4</v>
      </c>
      <c r="F362" s="2">
        <v>6.6568610000000001</v>
      </c>
      <c r="G362" s="3">
        <f t="shared" si="10"/>
        <v>6.66</v>
      </c>
      <c r="H362" s="2">
        <f t="shared" si="11"/>
        <v>666</v>
      </c>
    </row>
    <row r="363" spans="1:8">
      <c r="A363" s="2" t="s">
        <v>238</v>
      </c>
      <c r="B363" s="2" t="s">
        <v>372</v>
      </c>
      <c r="C363" s="2" t="e">
        <v>#N/A</v>
      </c>
      <c r="D363" s="2" t="s">
        <v>373</v>
      </c>
      <c r="E363" s="2">
        <v>5</v>
      </c>
      <c r="F363" s="2">
        <v>10.32138</v>
      </c>
      <c r="G363" s="3">
        <f t="shared" si="10"/>
        <v>10.32</v>
      </c>
      <c r="H363" s="2">
        <f t="shared" si="11"/>
        <v>1032</v>
      </c>
    </row>
    <row r="364" spans="1:8">
      <c r="A364" s="2" t="s">
        <v>238</v>
      </c>
      <c r="B364" s="2" t="s">
        <v>372</v>
      </c>
      <c r="C364" s="2">
        <v>115880</v>
      </c>
      <c r="D364" s="2" t="s">
        <v>374</v>
      </c>
      <c r="E364" s="2">
        <v>4</v>
      </c>
      <c r="F364" s="2">
        <v>13.619619999999999</v>
      </c>
      <c r="G364" s="3">
        <f t="shared" si="10"/>
        <v>13.62</v>
      </c>
      <c r="H364" s="2">
        <f t="shared" si="11"/>
        <v>1362</v>
      </c>
    </row>
    <row r="365" spans="1:8">
      <c r="A365" s="2" t="s">
        <v>238</v>
      </c>
      <c r="B365" s="2" t="s">
        <v>372</v>
      </c>
      <c r="C365" s="2" t="e">
        <v>#N/A</v>
      </c>
      <c r="D365" s="2" t="s">
        <v>375</v>
      </c>
      <c r="E365" s="2">
        <v>5</v>
      </c>
      <c r="F365" s="2">
        <v>17.487089999999998</v>
      </c>
      <c r="G365" s="3">
        <f t="shared" si="10"/>
        <v>17.489999999999998</v>
      </c>
      <c r="H365" s="2">
        <f t="shared" si="11"/>
        <v>1748.9999999999998</v>
      </c>
    </row>
    <row r="366" spans="1:8">
      <c r="A366" s="2" t="s">
        <v>238</v>
      </c>
      <c r="B366" s="2" t="s">
        <v>372</v>
      </c>
      <c r="C366" s="2">
        <v>275156</v>
      </c>
      <c r="D366" s="2" t="s">
        <v>376</v>
      </c>
      <c r="E366" s="2">
        <v>5</v>
      </c>
      <c r="F366" s="2">
        <v>8.0164589999999993</v>
      </c>
      <c r="G366" s="3">
        <f t="shared" si="10"/>
        <v>8.02</v>
      </c>
      <c r="H366" s="2">
        <f t="shared" si="11"/>
        <v>802</v>
      </c>
    </row>
    <row r="367" spans="1:8">
      <c r="A367" s="2" t="s">
        <v>238</v>
      </c>
      <c r="B367" s="2" t="s">
        <v>372</v>
      </c>
      <c r="C367" s="2" t="e">
        <v>#N/A</v>
      </c>
      <c r="D367" s="2" t="s">
        <v>377</v>
      </c>
      <c r="E367" s="2">
        <v>5</v>
      </c>
      <c r="F367" s="2">
        <v>10.567500000000001</v>
      </c>
      <c r="G367" s="3">
        <f t="shared" si="10"/>
        <v>10.57</v>
      </c>
      <c r="H367" s="2">
        <f t="shared" si="11"/>
        <v>1057</v>
      </c>
    </row>
    <row r="368" spans="1:8">
      <c r="A368" s="2" t="s">
        <v>238</v>
      </c>
      <c r="B368" s="2" t="s">
        <v>372</v>
      </c>
      <c r="C368" s="2" t="e">
        <v>#N/A</v>
      </c>
      <c r="D368" s="2" t="s">
        <v>378</v>
      </c>
      <c r="E368" s="2">
        <v>4</v>
      </c>
      <c r="F368" s="2">
        <v>13.79589</v>
      </c>
      <c r="G368" s="3">
        <f t="shared" si="10"/>
        <v>13.8</v>
      </c>
      <c r="H368" s="2">
        <f t="shared" si="11"/>
        <v>1380</v>
      </c>
    </row>
    <row r="369" spans="1:8">
      <c r="A369" s="2" t="s">
        <v>238</v>
      </c>
      <c r="B369" s="2" t="s">
        <v>372</v>
      </c>
      <c r="C369" s="2" t="e">
        <v>#N/A</v>
      </c>
      <c r="D369" s="2" t="s">
        <v>379</v>
      </c>
      <c r="E369" s="2">
        <v>5</v>
      </c>
      <c r="F369" s="2">
        <v>12.67285</v>
      </c>
      <c r="G369" s="3">
        <f t="shared" si="10"/>
        <v>12.67</v>
      </c>
      <c r="H369" s="2">
        <f t="shared" si="11"/>
        <v>1267</v>
      </c>
    </row>
    <row r="370" spans="1:8">
      <c r="A370" s="2" t="s">
        <v>238</v>
      </c>
      <c r="B370" s="2" t="s">
        <v>372</v>
      </c>
      <c r="C370" s="2" t="e">
        <v>#N/A</v>
      </c>
      <c r="D370" s="2" t="s">
        <v>380</v>
      </c>
      <c r="E370" s="2">
        <v>4</v>
      </c>
      <c r="F370" s="2">
        <v>14.22649</v>
      </c>
      <c r="G370" s="3">
        <f t="shared" si="10"/>
        <v>14.23</v>
      </c>
      <c r="H370" s="2">
        <f t="shared" si="11"/>
        <v>1423</v>
      </c>
    </row>
    <row r="371" spans="1:8">
      <c r="A371" s="2" t="s">
        <v>238</v>
      </c>
      <c r="B371" s="2" t="s">
        <v>372</v>
      </c>
      <c r="C371" s="2">
        <v>115886</v>
      </c>
      <c r="D371" s="2" t="s">
        <v>372</v>
      </c>
      <c r="E371" s="2">
        <v>5</v>
      </c>
      <c r="F371" s="2">
        <v>12.094469999999999</v>
      </c>
      <c r="G371" s="3">
        <f t="shared" si="10"/>
        <v>12.09</v>
      </c>
      <c r="H371" s="2">
        <f t="shared" si="11"/>
        <v>1209</v>
      </c>
    </row>
    <row r="372" spans="1:8">
      <c r="A372" s="2" t="s">
        <v>238</v>
      </c>
      <c r="B372" s="2" t="s">
        <v>372</v>
      </c>
      <c r="C372" s="2">
        <v>115887</v>
      </c>
      <c r="D372" s="2" t="s">
        <v>381</v>
      </c>
      <c r="E372" s="2">
        <v>4</v>
      </c>
      <c r="F372" s="2">
        <v>16.46274</v>
      </c>
      <c r="G372" s="3">
        <f t="shared" si="10"/>
        <v>16.46</v>
      </c>
      <c r="H372" s="2">
        <f t="shared" si="11"/>
        <v>1646</v>
      </c>
    </row>
    <row r="373" spans="1:8">
      <c r="A373" s="2" t="s">
        <v>238</v>
      </c>
      <c r="B373" s="2" t="s">
        <v>372</v>
      </c>
      <c r="C373" s="2">
        <v>115888</v>
      </c>
      <c r="D373" s="2" t="s">
        <v>382</v>
      </c>
      <c r="E373" s="2">
        <v>10</v>
      </c>
      <c r="F373" s="2">
        <v>2.904776</v>
      </c>
      <c r="G373" s="3">
        <f t="shared" si="10"/>
        <v>2.9</v>
      </c>
      <c r="H373" s="2">
        <f t="shared" si="11"/>
        <v>290</v>
      </c>
    </row>
    <row r="374" spans="1:8">
      <c r="A374" s="2" t="s">
        <v>238</v>
      </c>
      <c r="B374" s="2" t="s">
        <v>372</v>
      </c>
      <c r="C374" s="2" t="e">
        <v>#N/A</v>
      </c>
      <c r="D374" s="2" t="s">
        <v>383</v>
      </c>
      <c r="E374" s="2">
        <v>5</v>
      </c>
      <c r="F374" s="2">
        <v>13.427490000000001</v>
      </c>
      <c r="G374" s="3">
        <f t="shared" si="10"/>
        <v>13.43</v>
      </c>
      <c r="H374" s="2">
        <f t="shared" si="11"/>
        <v>1343</v>
      </c>
    </row>
    <row r="375" spans="1:8">
      <c r="A375" s="2" t="s">
        <v>238</v>
      </c>
      <c r="B375" s="2" t="s">
        <v>372</v>
      </c>
      <c r="C375" s="2">
        <v>275203</v>
      </c>
      <c r="D375" s="2" t="s">
        <v>384</v>
      </c>
      <c r="E375" s="2">
        <v>4</v>
      </c>
      <c r="F375" s="2">
        <v>12.74654</v>
      </c>
      <c r="G375" s="3">
        <f t="shared" si="10"/>
        <v>12.75</v>
      </c>
      <c r="H375" s="2">
        <f t="shared" si="11"/>
        <v>1275</v>
      </c>
    </row>
    <row r="376" spans="1:8">
      <c r="A376" s="2" t="s">
        <v>238</v>
      </c>
      <c r="B376" s="2" t="s">
        <v>372</v>
      </c>
      <c r="C376" s="2">
        <v>115890</v>
      </c>
      <c r="D376" s="2" t="s">
        <v>385</v>
      </c>
      <c r="E376" s="2">
        <v>5</v>
      </c>
      <c r="F376" s="2">
        <v>10.43492</v>
      </c>
      <c r="G376" s="3">
        <f t="shared" si="10"/>
        <v>10.43</v>
      </c>
      <c r="H376" s="2">
        <f t="shared" si="11"/>
        <v>1043</v>
      </c>
    </row>
    <row r="377" spans="1:8">
      <c r="A377" s="2" t="s">
        <v>238</v>
      </c>
      <c r="B377" s="2" t="s">
        <v>372</v>
      </c>
      <c r="C377" s="2" t="e">
        <v>#N/A</v>
      </c>
      <c r="D377" s="2" t="s">
        <v>386</v>
      </c>
      <c r="E377" s="2">
        <v>5</v>
      </c>
      <c r="F377" s="2">
        <v>10.459820000000001</v>
      </c>
      <c r="G377" s="3">
        <f t="shared" si="10"/>
        <v>10.46</v>
      </c>
      <c r="H377" s="2">
        <f t="shared" si="11"/>
        <v>1046</v>
      </c>
    </row>
    <row r="378" spans="1:8">
      <c r="A378" s="2" t="s">
        <v>238</v>
      </c>
      <c r="B378" s="2" t="s">
        <v>372</v>
      </c>
      <c r="C378" s="2">
        <v>115893</v>
      </c>
      <c r="D378" s="2" t="s">
        <v>387</v>
      </c>
      <c r="E378" s="2">
        <v>10</v>
      </c>
      <c r="F378" s="2">
        <v>13.934369999999999</v>
      </c>
      <c r="G378" s="3">
        <f t="shared" si="10"/>
        <v>13.93</v>
      </c>
      <c r="H378" s="2">
        <f t="shared" si="11"/>
        <v>1393</v>
      </c>
    </row>
    <row r="379" spans="1:8">
      <c r="A379" s="2" t="s">
        <v>238</v>
      </c>
      <c r="B379" s="2" t="s">
        <v>372</v>
      </c>
      <c r="C379" s="2">
        <v>115686</v>
      </c>
      <c r="D379" s="2" t="s">
        <v>158</v>
      </c>
      <c r="E379" s="2">
        <v>5</v>
      </c>
      <c r="F379" s="2">
        <v>15.06495</v>
      </c>
      <c r="G379" s="3">
        <f t="shared" si="10"/>
        <v>15.06</v>
      </c>
      <c r="H379" s="2">
        <f t="shared" si="11"/>
        <v>1506</v>
      </c>
    </row>
    <row r="380" spans="1:8">
      <c r="A380" s="2" t="s">
        <v>238</v>
      </c>
      <c r="B380" s="2" t="s">
        <v>372</v>
      </c>
      <c r="C380" s="2">
        <v>275210</v>
      </c>
      <c r="D380" s="2" t="s">
        <v>388</v>
      </c>
      <c r="E380" s="2">
        <v>4</v>
      </c>
      <c r="F380" s="2">
        <v>19.655999999999999</v>
      </c>
      <c r="G380" s="3">
        <f t="shared" si="10"/>
        <v>19.66</v>
      </c>
      <c r="H380" s="2">
        <f t="shared" si="11"/>
        <v>1966</v>
      </c>
    </row>
    <row r="381" spans="1:8">
      <c r="A381" s="2" t="s">
        <v>238</v>
      </c>
      <c r="B381" s="2" t="s">
        <v>372</v>
      </c>
      <c r="C381" s="2">
        <v>115895</v>
      </c>
      <c r="D381" s="2" t="s">
        <v>389</v>
      </c>
      <c r="E381" s="2">
        <v>4</v>
      </c>
      <c r="F381" s="2">
        <v>21.319330000000001</v>
      </c>
      <c r="G381" s="3">
        <f t="shared" si="10"/>
        <v>21.32</v>
      </c>
      <c r="H381" s="2">
        <f t="shared" si="11"/>
        <v>2132</v>
      </c>
    </row>
    <row r="382" spans="1:8">
      <c r="A382" s="2" t="s">
        <v>238</v>
      </c>
      <c r="B382" s="2" t="s">
        <v>372</v>
      </c>
      <c r="C382" s="2" t="e">
        <v>#N/A</v>
      </c>
      <c r="D382" s="2" t="s">
        <v>390</v>
      </c>
      <c r="E382" s="2">
        <v>5</v>
      </c>
      <c r="F382" s="2">
        <v>9.7388510000000004</v>
      </c>
      <c r="G382" s="3">
        <f t="shared" si="10"/>
        <v>9.74</v>
      </c>
      <c r="H382" s="2">
        <f t="shared" si="11"/>
        <v>974</v>
      </c>
    </row>
    <row r="383" spans="1:8">
      <c r="A383" s="2" t="s">
        <v>238</v>
      </c>
      <c r="B383" s="2" t="s">
        <v>372</v>
      </c>
      <c r="C383" s="2" t="e">
        <v>#N/A</v>
      </c>
      <c r="D383" s="2" t="s">
        <v>391</v>
      </c>
      <c r="E383" s="2">
        <v>5</v>
      </c>
      <c r="F383" s="2">
        <v>13.77521</v>
      </c>
      <c r="G383" s="3">
        <f t="shared" si="10"/>
        <v>13.78</v>
      </c>
      <c r="H383" s="2">
        <f t="shared" si="11"/>
        <v>1378</v>
      </c>
    </row>
    <row r="384" spans="1:8">
      <c r="A384" s="2" t="s">
        <v>238</v>
      </c>
      <c r="B384" s="2" t="s">
        <v>392</v>
      </c>
      <c r="C384" s="2">
        <v>115897</v>
      </c>
      <c r="D384" s="2" t="s">
        <v>393</v>
      </c>
      <c r="E384" s="2">
        <v>4</v>
      </c>
      <c r="F384" s="2">
        <v>11.706239999999999</v>
      </c>
      <c r="G384" s="3">
        <f t="shared" si="10"/>
        <v>11.71</v>
      </c>
      <c r="H384" s="2">
        <f t="shared" si="11"/>
        <v>1171</v>
      </c>
    </row>
    <row r="385" spans="1:8">
      <c r="A385" s="2" t="s">
        <v>238</v>
      </c>
      <c r="B385" s="2" t="s">
        <v>392</v>
      </c>
      <c r="C385" s="2">
        <v>115898</v>
      </c>
      <c r="D385" s="2" t="s">
        <v>394</v>
      </c>
      <c r="E385" s="2">
        <v>4</v>
      </c>
      <c r="F385" s="2">
        <v>17.777760000000001</v>
      </c>
      <c r="G385" s="3">
        <f t="shared" si="10"/>
        <v>17.78</v>
      </c>
      <c r="H385" s="2">
        <f t="shared" si="11"/>
        <v>1778</v>
      </c>
    </row>
    <row r="386" spans="1:8">
      <c r="A386" s="2" t="s">
        <v>238</v>
      </c>
      <c r="B386" s="2" t="s">
        <v>392</v>
      </c>
      <c r="C386" s="2">
        <v>275136</v>
      </c>
      <c r="D386" s="2" t="s">
        <v>395</v>
      </c>
      <c r="E386" s="2">
        <v>5</v>
      </c>
      <c r="F386" s="2">
        <v>6.2313799999999997</v>
      </c>
      <c r="G386" s="3">
        <f t="shared" ref="G386:G449" si="12">ROUND(F386,2)</f>
        <v>6.23</v>
      </c>
      <c r="H386" s="2">
        <f t="shared" si="11"/>
        <v>623</v>
      </c>
    </row>
    <row r="387" spans="1:8">
      <c r="A387" s="2" t="s">
        <v>238</v>
      </c>
      <c r="B387" s="2" t="s">
        <v>392</v>
      </c>
      <c r="C387" s="2">
        <v>115899</v>
      </c>
      <c r="D387" s="2" t="s">
        <v>396</v>
      </c>
      <c r="E387" s="2">
        <v>5</v>
      </c>
      <c r="F387" s="2">
        <v>3.3746879999999999</v>
      </c>
      <c r="G387" s="3">
        <f t="shared" si="12"/>
        <v>3.37</v>
      </c>
      <c r="H387" s="2">
        <f t="shared" ref="H387:H450" si="13">G387*100</f>
        <v>337</v>
      </c>
    </row>
    <row r="388" spans="1:8">
      <c r="A388" s="2" t="s">
        <v>238</v>
      </c>
      <c r="B388" s="2" t="s">
        <v>392</v>
      </c>
      <c r="C388" s="2" t="e">
        <v>#N/A</v>
      </c>
      <c r="D388" s="2" t="s">
        <v>397</v>
      </c>
      <c r="E388" s="2">
        <v>4</v>
      </c>
      <c r="F388" s="2">
        <v>4.412655</v>
      </c>
      <c r="G388" s="3">
        <f t="shared" si="12"/>
        <v>4.41</v>
      </c>
      <c r="H388" s="2">
        <f t="shared" si="13"/>
        <v>441</v>
      </c>
    </row>
    <row r="389" spans="1:8">
      <c r="A389" s="2" t="s">
        <v>238</v>
      </c>
      <c r="B389" s="2" t="s">
        <v>392</v>
      </c>
      <c r="C389" s="2" t="e">
        <v>#N/A</v>
      </c>
      <c r="D389" s="2" t="s">
        <v>398</v>
      </c>
      <c r="E389" s="2">
        <v>4</v>
      </c>
      <c r="F389" s="2">
        <v>5.8946690000000004</v>
      </c>
      <c r="G389" s="3">
        <f t="shared" si="12"/>
        <v>5.89</v>
      </c>
      <c r="H389" s="2">
        <f t="shared" si="13"/>
        <v>589</v>
      </c>
    </row>
    <row r="390" spans="1:8">
      <c r="A390" s="2" t="s">
        <v>238</v>
      </c>
      <c r="B390" s="2" t="s">
        <v>392</v>
      </c>
      <c r="C390" s="2">
        <v>115902</v>
      </c>
      <c r="D390" s="2" t="s">
        <v>399</v>
      </c>
      <c r="E390" s="2">
        <v>5</v>
      </c>
      <c r="F390" s="2">
        <v>11.56733</v>
      </c>
      <c r="G390" s="3">
        <f t="shared" si="12"/>
        <v>11.57</v>
      </c>
      <c r="H390" s="2">
        <f t="shared" si="13"/>
        <v>1157</v>
      </c>
    </row>
    <row r="391" spans="1:8">
      <c r="A391" s="2" t="s">
        <v>238</v>
      </c>
      <c r="B391" s="2" t="s">
        <v>392</v>
      </c>
      <c r="C391" s="2">
        <v>115903</v>
      </c>
      <c r="D391" s="2" t="s">
        <v>400</v>
      </c>
      <c r="E391" s="2">
        <v>5</v>
      </c>
      <c r="F391" s="2">
        <v>9.8617369999999998</v>
      </c>
      <c r="G391" s="3">
        <f t="shared" si="12"/>
        <v>9.86</v>
      </c>
      <c r="H391" s="2">
        <f t="shared" si="13"/>
        <v>986</v>
      </c>
    </row>
    <row r="392" spans="1:8">
      <c r="A392" s="2" t="s">
        <v>238</v>
      </c>
      <c r="B392" s="2" t="s">
        <v>392</v>
      </c>
      <c r="C392" s="2" t="e">
        <v>#N/A</v>
      </c>
      <c r="D392" s="2" t="s">
        <v>401</v>
      </c>
      <c r="E392" s="2">
        <v>4</v>
      </c>
      <c r="F392" s="2">
        <v>4.1606160000000001</v>
      </c>
      <c r="G392" s="3">
        <f t="shared" si="12"/>
        <v>4.16</v>
      </c>
      <c r="H392" s="2">
        <f t="shared" si="13"/>
        <v>416</v>
      </c>
    </row>
    <row r="393" spans="1:8">
      <c r="A393" s="2" t="s">
        <v>238</v>
      </c>
      <c r="B393" s="2" t="s">
        <v>392</v>
      </c>
      <c r="C393" s="2" t="e">
        <v>#N/A</v>
      </c>
      <c r="D393" s="2" t="s">
        <v>402</v>
      </c>
      <c r="E393" s="2">
        <v>4</v>
      </c>
      <c r="F393" s="2">
        <v>6.1349470000000004</v>
      </c>
      <c r="G393" s="3">
        <f t="shared" si="12"/>
        <v>6.13</v>
      </c>
      <c r="H393" s="2">
        <f t="shared" si="13"/>
        <v>613</v>
      </c>
    </row>
    <row r="394" spans="1:8">
      <c r="A394" s="2" t="s">
        <v>238</v>
      </c>
      <c r="B394" s="2" t="s">
        <v>392</v>
      </c>
      <c r="C394" s="2" t="e">
        <v>#N/A</v>
      </c>
      <c r="D394" s="2" t="s">
        <v>403</v>
      </c>
      <c r="E394" s="2">
        <v>4</v>
      </c>
      <c r="F394" s="2">
        <v>28.14302</v>
      </c>
      <c r="G394" s="3">
        <f t="shared" si="12"/>
        <v>28.14</v>
      </c>
      <c r="H394" s="2">
        <f t="shared" si="13"/>
        <v>2814</v>
      </c>
    </row>
    <row r="395" spans="1:8">
      <c r="A395" s="2" t="s">
        <v>238</v>
      </c>
      <c r="B395" s="2" t="s">
        <v>392</v>
      </c>
      <c r="C395" s="2" t="e">
        <v>#N/A</v>
      </c>
      <c r="D395" s="2" t="s">
        <v>404</v>
      </c>
      <c r="E395" s="2">
        <v>4</v>
      </c>
      <c r="F395" s="2">
        <v>12.67451</v>
      </c>
      <c r="G395" s="3">
        <f t="shared" si="12"/>
        <v>12.67</v>
      </c>
      <c r="H395" s="2">
        <f t="shared" si="13"/>
        <v>1267</v>
      </c>
    </row>
    <row r="396" spans="1:8">
      <c r="A396" s="2" t="s">
        <v>238</v>
      </c>
      <c r="B396" s="2" t="s">
        <v>392</v>
      </c>
      <c r="C396" s="2" t="e">
        <v>#N/A</v>
      </c>
      <c r="D396" s="2" t="s">
        <v>405</v>
      </c>
      <c r="E396" s="2">
        <v>4</v>
      </c>
      <c r="F396" s="2">
        <v>25.378080000000001</v>
      </c>
      <c r="G396" s="3">
        <f t="shared" si="12"/>
        <v>25.38</v>
      </c>
      <c r="H396" s="2">
        <f t="shared" si="13"/>
        <v>2538</v>
      </c>
    </row>
    <row r="397" spans="1:8">
      <c r="A397" s="2" t="s">
        <v>238</v>
      </c>
      <c r="B397" s="2" t="s">
        <v>392</v>
      </c>
      <c r="C397" s="2">
        <v>118525</v>
      </c>
      <c r="D397" s="2" t="s">
        <v>392</v>
      </c>
      <c r="E397" s="2">
        <v>4</v>
      </c>
      <c r="F397" s="2">
        <v>21.796320000000001</v>
      </c>
      <c r="G397" s="3">
        <f t="shared" si="12"/>
        <v>21.8</v>
      </c>
      <c r="H397" s="2">
        <f t="shared" si="13"/>
        <v>2180</v>
      </c>
    </row>
    <row r="398" spans="1:8">
      <c r="A398" s="2" t="s">
        <v>238</v>
      </c>
      <c r="B398" s="2" t="s">
        <v>392</v>
      </c>
      <c r="C398" s="2">
        <v>275198</v>
      </c>
      <c r="D398" s="2" t="s">
        <v>406</v>
      </c>
      <c r="E398" s="2">
        <v>5</v>
      </c>
      <c r="F398" s="2">
        <v>2.9177230000000001</v>
      </c>
      <c r="G398" s="3">
        <f t="shared" si="12"/>
        <v>2.92</v>
      </c>
      <c r="H398" s="2">
        <f t="shared" si="13"/>
        <v>292</v>
      </c>
    </row>
    <row r="399" spans="1:8">
      <c r="A399" s="2" t="s">
        <v>238</v>
      </c>
      <c r="B399" s="2" t="s">
        <v>392</v>
      </c>
      <c r="C399" s="2">
        <v>115910</v>
      </c>
      <c r="D399" s="2" t="s">
        <v>407</v>
      </c>
      <c r="E399" s="2">
        <v>4</v>
      </c>
      <c r="F399" s="2">
        <v>27.553339999999999</v>
      </c>
      <c r="G399" s="3">
        <f t="shared" si="12"/>
        <v>27.55</v>
      </c>
      <c r="H399" s="2">
        <f t="shared" si="13"/>
        <v>2755</v>
      </c>
    </row>
    <row r="400" spans="1:8">
      <c r="A400" s="2" t="s">
        <v>238</v>
      </c>
      <c r="B400" s="2" t="s">
        <v>392</v>
      </c>
      <c r="C400" s="2">
        <v>115686</v>
      </c>
      <c r="D400" s="2" t="s">
        <v>158</v>
      </c>
      <c r="E400" s="2">
        <v>5</v>
      </c>
      <c r="F400" s="2">
        <v>6.7151399999999999</v>
      </c>
      <c r="G400" s="3">
        <f t="shared" si="12"/>
        <v>6.72</v>
      </c>
      <c r="H400" s="2">
        <f t="shared" si="13"/>
        <v>672</v>
      </c>
    </row>
    <row r="401" spans="1:8">
      <c r="A401" s="2" t="s">
        <v>238</v>
      </c>
      <c r="B401" s="2" t="s">
        <v>392</v>
      </c>
      <c r="C401" s="2" t="e">
        <v>#N/A</v>
      </c>
      <c r="D401" s="2" t="s">
        <v>408</v>
      </c>
      <c r="E401" s="2">
        <v>4</v>
      </c>
      <c r="F401" s="2">
        <v>13.961869999999999</v>
      </c>
      <c r="G401" s="3">
        <f t="shared" si="12"/>
        <v>13.96</v>
      </c>
      <c r="H401" s="2">
        <f t="shared" si="13"/>
        <v>1396</v>
      </c>
    </row>
    <row r="402" spans="1:8">
      <c r="A402" s="2" t="s">
        <v>238</v>
      </c>
      <c r="B402" s="2" t="s">
        <v>392</v>
      </c>
      <c r="C402" s="2">
        <v>115913</v>
      </c>
      <c r="D402" s="2" t="s">
        <v>409</v>
      </c>
      <c r="E402" s="2">
        <v>10</v>
      </c>
      <c r="F402" s="2">
        <v>14.9267</v>
      </c>
      <c r="G402" s="3">
        <f t="shared" si="12"/>
        <v>14.93</v>
      </c>
      <c r="H402" s="2">
        <f t="shared" si="13"/>
        <v>1493</v>
      </c>
    </row>
    <row r="403" spans="1:8">
      <c r="A403" s="2" t="s">
        <v>238</v>
      </c>
      <c r="B403" s="2" t="s">
        <v>392</v>
      </c>
      <c r="C403" s="2">
        <v>115914</v>
      </c>
      <c r="D403" s="2" t="s">
        <v>259</v>
      </c>
      <c r="E403" s="2">
        <v>5</v>
      </c>
      <c r="F403" s="2">
        <v>14.227209999999999</v>
      </c>
      <c r="G403" s="3">
        <f t="shared" si="12"/>
        <v>14.23</v>
      </c>
      <c r="H403" s="2">
        <f t="shared" si="13"/>
        <v>1423</v>
      </c>
    </row>
    <row r="404" spans="1:8">
      <c r="A404" s="2" t="s">
        <v>238</v>
      </c>
      <c r="B404" s="2" t="s">
        <v>410</v>
      </c>
      <c r="C404" s="2" t="e">
        <v>#N/A</v>
      </c>
      <c r="D404" s="2" t="s">
        <v>411</v>
      </c>
      <c r="E404" s="2">
        <v>15</v>
      </c>
      <c r="F404" s="2">
        <v>7.0552349999999997</v>
      </c>
      <c r="G404" s="3">
        <f t="shared" si="12"/>
        <v>7.06</v>
      </c>
      <c r="H404" s="2">
        <f t="shared" si="13"/>
        <v>706</v>
      </c>
    </row>
    <row r="405" spans="1:8">
      <c r="A405" s="2" t="s">
        <v>238</v>
      </c>
      <c r="B405" s="2" t="s">
        <v>410</v>
      </c>
      <c r="C405" s="2" t="e">
        <v>#N/A</v>
      </c>
      <c r="D405" s="2" t="s">
        <v>412</v>
      </c>
      <c r="E405" s="2">
        <v>4</v>
      </c>
      <c r="F405" s="2">
        <v>10.87632</v>
      </c>
      <c r="G405" s="3">
        <f t="shared" si="12"/>
        <v>10.88</v>
      </c>
      <c r="H405" s="2">
        <f t="shared" si="13"/>
        <v>1088</v>
      </c>
    </row>
    <row r="406" spans="1:8">
      <c r="A406" s="2" t="s">
        <v>238</v>
      </c>
      <c r="B406" s="2" t="s">
        <v>410</v>
      </c>
      <c r="C406" s="2">
        <v>115916</v>
      </c>
      <c r="D406" s="2" t="s">
        <v>413</v>
      </c>
      <c r="E406" s="2">
        <v>5</v>
      </c>
      <c r="F406" s="2">
        <v>5.8313560000000004</v>
      </c>
      <c r="G406" s="3">
        <f t="shared" si="12"/>
        <v>5.83</v>
      </c>
      <c r="H406" s="2">
        <f t="shared" si="13"/>
        <v>583</v>
      </c>
    </row>
    <row r="407" spans="1:8">
      <c r="A407" s="2" t="s">
        <v>238</v>
      </c>
      <c r="B407" s="2" t="s">
        <v>410</v>
      </c>
      <c r="C407" s="2" t="e">
        <v>#N/A</v>
      </c>
      <c r="D407" s="2" t="s">
        <v>414</v>
      </c>
      <c r="E407" s="2">
        <v>5</v>
      </c>
      <c r="F407" s="2">
        <v>4.9359890000000002</v>
      </c>
      <c r="G407" s="3">
        <f t="shared" si="12"/>
        <v>4.9400000000000004</v>
      </c>
      <c r="H407" s="2">
        <f t="shared" si="13"/>
        <v>494.00000000000006</v>
      </c>
    </row>
    <row r="408" spans="1:8">
      <c r="A408" s="2" t="s">
        <v>238</v>
      </c>
      <c r="B408" s="2" t="s">
        <v>410</v>
      </c>
      <c r="C408" s="2" t="e">
        <v>#N/A</v>
      </c>
      <c r="D408" s="2" t="s">
        <v>415</v>
      </c>
      <c r="E408" s="2">
        <v>5</v>
      </c>
      <c r="F408" s="2">
        <v>6.8417529999999998</v>
      </c>
      <c r="G408" s="3">
        <f t="shared" si="12"/>
        <v>6.84</v>
      </c>
      <c r="H408" s="2">
        <f t="shared" si="13"/>
        <v>684</v>
      </c>
    </row>
    <row r="409" spans="1:8">
      <c r="A409" s="2" t="s">
        <v>238</v>
      </c>
      <c r="B409" s="2" t="s">
        <v>410</v>
      </c>
      <c r="C409" s="2" t="e">
        <v>#N/A</v>
      </c>
      <c r="D409" s="2" t="s">
        <v>416</v>
      </c>
      <c r="E409" s="2">
        <v>5</v>
      </c>
      <c r="F409" s="2">
        <v>5.8423870000000004</v>
      </c>
      <c r="G409" s="3">
        <f t="shared" si="12"/>
        <v>5.84</v>
      </c>
      <c r="H409" s="2">
        <f t="shared" si="13"/>
        <v>584</v>
      </c>
    </row>
    <row r="410" spans="1:8">
      <c r="A410" s="2" t="s">
        <v>238</v>
      </c>
      <c r="B410" s="2" t="s">
        <v>410</v>
      </c>
      <c r="C410" s="2">
        <v>115919</v>
      </c>
      <c r="D410" s="2" t="s">
        <v>417</v>
      </c>
      <c r="E410" s="2">
        <v>4</v>
      </c>
      <c r="F410" s="2">
        <v>5.752656</v>
      </c>
      <c r="G410" s="3">
        <f t="shared" si="12"/>
        <v>5.75</v>
      </c>
      <c r="H410" s="2">
        <f t="shared" si="13"/>
        <v>575</v>
      </c>
    </row>
    <row r="411" spans="1:8">
      <c r="A411" s="2" t="s">
        <v>238</v>
      </c>
      <c r="B411" s="2" t="s">
        <v>410</v>
      </c>
      <c r="C411" s="2" t="e">
        <v>#N/A</v>
      </c>
      <c r="D411" s="2" t="s">
        <v>418</v>
      </c>
      <c r="E411" s="2">
        <v>5</v>
      </c>
      <c r="F411" s="2">
        <v>3.8559700000000001</v>
      </c>
      <c r="G411" s="3">
        <f t="shared" si="12"/>
        <v>3.86</v>
      </c>
      <c r="H411" s="2">
        <f t="shared" si="13"/>
        <v>386</v>
      </c>
    </row>
    <row r="412" spans="1:8">
      <c r="A412" s="2" t="s">
        <v>238</v>
      </c>
      <c r="B412" s="2" t="s">
        <v>410</v>
      </c>
      <c r="C412" s="2" t="e">
        <v>#N/A</v>
      </c>
      <c r="D412" s="2" t="s">
        <v>419</v>
      </c>
      <c r="E412" s="2">
        <v>5</v>
      </c>
      <c r="F412" s="2">
        <v>2.6397360000000001</v>
      </c>
      <c r="G412" s="3">
        <f t="shared" si="12"/>
        <v>2.64</v>
      </c>
      <c r="H412" s="2">
        <f t="shared" si="13"/>
        <v>264</v>
      </c>
    </row>
    <row r="413" spans="1:8">
      <c r="A413" s="2" t="s">
        <v>238</v>
      </c>
      <c r="B413" s="2" t="s">
        <v>410</v>
      </c>
      <c r="C413" s="2">
        <v>115922</v>
      </c>
      <c r="D413" s="2" t="s">
        <v>420</v>
      </c>
      <c r="E413" s="2">
        <v>10</v>
      </c>
      <c r="F413" s="2">
        <v>6.7558400000000001</v>
      </c>
      <c r="G413" s="3">
        <f t="shared" si="12"/>
        <v>6.76</v>
      </c>
      <c r="H413" s="2">
        <f t="shared" si="13"/>
        <v>676</v>
      </c>
    </row>
    <row r="414" spans="1:8">
      <c r="A414" s="2" t="s">
        <v>238</v>
      </c>
      <c r="B414" s="2" t="s">
        <v>410</v>
      </c>
      <c r="C414" s="2" t="e">
        <v>#N/A</v>
      </c>
      <c r="D414" s="2" t="s">
        <v>421</v>
      </c>
      <c r="E414" s="2">
        <v>4</v>
      </c>
      <c r="F414" s="2">
        <v>7.7951329999999999</v>
      </c>
      <c r="G414" s="3">
        <f t="shared" si="12"/>
        <v>7.8</v>
      </c>
      <c r="H414" s="2">
        <f t="shared" si="13"/>
        <v>780</v>
      </c>
    </row>
    <row r="415" spans="1:8">
      <c r="A415" s="2" t="s">
        <v>238</v>
      </c>
      <c r="B415" s="2" t="s">
        <v>410</v>
      </c>
      <c r="C415" s="2">
        <v>115923</v>
      </c>
      <c r="D415" s="2" t="s">
        <v>422</v>
      </c>
      <c r="E415" s="2">
        <v>10</v>
      </c>
      <c r="F415" s="2">
        <v>5.0903049999999999</v>
      </c>
      <c r="G415" s="3">
        <f t="shared" si="12"/>
        <v>5.09</v>
      </c>
      <c r="H415" s="2">
        <f t="shared" si="13"/>
        <v>509</v>
      </c>
    </row>
    <row r="416" spans="1:8">
      <c r="A416" s="2" t="s">
        <v>238</v>
      </c>
      <c r="B416" s="2" t="s">
        <v>410</v>
      </c>
      <c r="C416" s="2">
        <v>120536</v>
      </c>
      <c r="D416" s="2" t="s">
        <v>423</v>
      </c>
      <c r="E416" s="2">
        <v>5</v>
      </c>
      <c r="F416" s="2">
        <v>4.8111540000000002</v>
      </c>
      <c r="G416" s="3">
        <f t="shared" si="12"/>
        <v>4.8099999999999996</v>
      </c>
      <c r="H416" s="2">
        <f t="shared" si="13"/>
        <v>480.99999999999994</v>
      </c>
    </row>
    <row r="417" spans="1:8">
      <c r="A417" s="2" t="s">
        <v>238</v>
      </c>
      <c r="B417" s="2" t="s">
        <v>410</v>
      </c>
      <c r="C417" s="2" t="e">
        <v>#N/A</v>
      </c>
      <c r="D417" s="2" t="s">
        <v>424</v>
      </c>
      <c r="E417" s="2">
        <v>5</v>
      </c>
      <c r="F417" s="2">
        <v>7.271388</v>
      </c>
      <c r="G417" s="3">
        <f t="shared" si="12"/>
        <v>7.27</v>
      </c>
      <c r="H417" s="2">
        <f t="shared" si="13"/>
        <v>727</v>
      </c>
    </row>
    <row r="418" spans="1:8">
      <c r="A418" s="2" t="s">
        <v>238</v>
      </c>
      <c r="B418" s="2" t="s">
        <v>410</v>
      </c>
      <c r="C418" s="2">
        <v>115926</v>
      </c>
      <c r="D418" s="2" t="s">
        <v>425</v>
      </c>
      <c r="E418" s="2">
        <v>5</v>
      </c>
      <c r="F418" s="2">
        <v>4.7838510000000003</v>
      </c>
      <c r="G418" s="3">
        <f t="shared" si="12"/>
        <v>4.78</v>
      </c>
      <c r="H418" s="2">
        <f t="shared" si="13"/>
        <v>478</v>
      </c>
    </row>
    <row r="419" spans="1:8">
      <c r="A419" s="2" t="s">
        <v>238</v>
      </c>
      <c r="B419" s="2" t="s">
        <v>410</v>
      </c>
      <c r="C419" s="2" t="e">
        <v>#N/A</v>
      </c>
      <c r="D419" s="2" t="s">
        <v>426</v>
      </c>
      <c r="E419" s="2">
        <v>5</v>
      </c>
      <c r="F419" s="2">
        <v>3.6569319999999998</v>
      </c>
      <c r="G419" s="3">
        <f t="shared" si="12"/>
        <v>3.66</v>
      </c>
      <c r="H419" s="2">
        <f t="shared" si="13"/>
        <v>366</v>
      </c>
    </row>
    <row r="420" spans="1:8">
      <c r="A420" s="2" t="s">
        <v>238</v>
      </c>
      <c r="B420" s="2" t="s">
        <v>410</v>
      </c>
      <c r="C420" s="2">
        <v>115928</v>
      </c>
      <c r="D420" s="2" t="s">
        <v>427</v>
      </c>
      <c r="E420" s="2">
        <v>5</v>
      </c>
      <c r="F420" s="2">
        <v>4.341405</v>
      </c>
      <c r="G420" s="3">
        <f t="shared" si="12"/>
        <v>4.34</v>
      </c>
      <c r="H420" s="2">
        <f t="shared" si="13"/>
        <v>434</v>
      </c>
    </row>
    <row r="421" spans="1:8">
      <c r="A421" s="2" t="s">
        <v>238</v>
      </c>
      <c r="B421" s="2" t="s">
        <v>410</v>
      </c>
      <c r="C421" s="2">
        <v>115929</v>
      </c>
      <c r="D421" s="2" t="s">
        <v>410</v>
      </c>
      <c r="E421" s="2">
        <v>4</v>
      </c>
      <c r="F421" s="2">
        <v>4.8048000000000002</v>
      </c>
      <c r="G421" s="3">
        <f t="shared" si="12"/>
        <v>4.8</v>
      </c>
      <c r="H421" s="2">
        <f t="shared" si="13"/>
        <v>480</v>
      </c>
    </row>
    <row r="422" spans="1:8">
      <c r="A422" s="2" t="s">
        <v>238</v>
      </c>
      <c r="B422" s="2" t="s">
        <v>410</v>
      </c>
      <c r="C422" s="2">
        <v>115930</v>
      </c>
      <c r="D422" s="2" t="s">
        <v>428</v>
      </c>
      <c r="E422" s="2">
        <v>4</v>
      </c>
      <c r="F422" s="2">
        <v>7.5741120000000004</v>
      </c>
      <c r="G422" s="3">
        <f t="shared" si="12"/>
        <v>7.57</v>
      </c>
      <c r="H422" s="2">
        <f t="shared" si="13"/>
        <v>757</v>
      </c>
    </row>
    <row r="423" spans="1:8">
      <c r="A423" s="2" t="s">
        <v>238</v>
      </c>
      <c r="B423" s="2" t="s">
        <v>410</v>
      </c>
      <c r="C423" s="2" t="e">
        <v>#N/A</v>
      </c>
      <c r="D423" s="2" t="s">
        <v>429</v>
      </c>
      <c r="E423" s="2">
        <v>5</v>
      </c>
      <c r="F423" s="2">
        <v>3.6118440000000001</v>
      </c>
      <c r="G423" s="3">
        <f t="shared" si="12"/>
        <v>3.61</v>
      </c>
      <c r="H423" s="2">
        <f t="shared" si="13"/>
        <v>361</v>
      </c>
    </row>
    <row r="424" spans="1:8">
      <c r="A424" s="2" t="s">
        <v>238</v>
      </c>
      <c r="B424" s="2" t="s">
        <v>410</v>
      </c>
      <c r="C424" s="2" t="e">
        <v>#N/A</v>
      </c>
      <c r="D424" s="2" t="s">
        <v>430</v>
      </c>
      <c r="E424" s="2">
        <v>5</v>
      </c>
      <c r="F424" s="2">
        <v>4.24268</v>
      </c>
      <c r="G424" s="3">
        <f t="shared" si="12"/>
        <v>4.24</v>
      </c>
      <c r="H424" s="2">
        <f t="shared" si="13"/>
        <v>424</v>
      </c>
    </row>
    <row r="425" spans="1:8">
      <c r="A425" s="2" t="s">
        <v>238</v>
      </c>
      <c r="B425" s="2" t="s">
        <v>410</v>
      </c>
      <c r="C425" s="2">
        <v>115932</v>
      </c>
      <c r="D425" s="2" t="s">
        <v>431</v>
      </c>
      <c r="E425" s="2">
        <v>5</v>
      </c>
      <c r="F425" s="2">
        <v>2.5526260000000001</v>
      </c>
      <c r="G425" s="3">
        <f t="shared" si="12"/>
        <v>2.5499999999999998</v>
      </c>
      <c r="H425" s="2">
        <f t="shared" si="13"/>
        <v>254.99999999999997</v>
      </c>
    </row>
    <row r="426" spans="1:8">
      <c r="A426" s="2" t="s">
        <v>238</v>
      </c>
      <c r="B426" s="2" t="s">
        <v>432</v>
      </c>
      <c r="C426" s="2">
        <v>115633</v>
      </c>
      <c r="D426" s="2" t="s">
        <v>106</v>
      </c>
      <c r="E426" s="2">
        <v>6</v>
      </c>
      <c r="F426" s="2">
        <v>11.40982</v>
      </c>
      <c r="G426" s="3">
        <f t="shared" si="12"/>
        <v>11.41</v>
      </c>
      <c r="H426" s="2">
        <f t="shared" si="13"/>
        <v>1141</v>
      </c>
    </row>
    <row r="427" spans="1:8">
      <c r="A427" s="2" t="s">
        <v>238</v>
      </c>
      <c r="B427" s="2" t="s">
        <v>432</v>
      </c>
      <c r="C427" s="2">
        <v>115934</v>
      </c>
      <c r="D427" s="2" t="s">
        <v>433</v>
      </c>
      <c r="E427" s="2">
        <v>4</v>
      </c>
      <c r="F427" s="2">
        <v>10.75386</v>
      </c>
      <c r="G427" s="3">
        <f t="shared" si="12"/>
        <v>10.75</v>
      </c>
      <c r="H427" s="2">
        <f t="shared" si="13"/>
        <v>1075</v>
      </c>
    </row>
    <row r="428" spans="1:8">
      <c r="A428" s="2" t="s">
        <v>238</v>
      </c>
      <c r="B428" s="2" t="s">
        <v>432</v>
      </c>
      <c r="C428" s="2" t="e">
        <v>#N/A</v>
      </c>
      <c r="D428" s="2" t="s">
        <v>434</v>
      </c>
      <c r="E428" s="2">
        <v>4</v>
      </c>
      <c r="F428" s="2">
        <v>25.10726</v>
      </c>
      <c r="G428" s="3">
        <f t="shared" si="12"/>
        <v>25.11</v>
      </c>
      <c r="H428" s="2">
        <f t="shared" si="13"/>
        <v>2511</v>
      </c>
    </row>
    <row r="429" spans="1:8">
      <c r="A429" s="2" t="s">
        <v>238</v>
      </c>
      <c r="B429" s="2" t="s">
        <v>432</v>
      </c>
      <c r="C429" s="2" t="e">
        <v>#N/A</v>
      </c>
      <c r="D429" s="2" t="s">
        <v>435</v>
      </c>
      <c r="E429" s="2">
        <v>4</v>
      </c>
      <c r="F429" s="2">
        <v>22.109940000000002</v>
      </c>
      <c r="G429" s="3">
        <f t="shared" si="12"/>
        <v>22.11</v>
      </c>
      <c r="H429" s="2">
        <f t="shared" si="13"/>
        <v>2211</v>
      </c>
    </row>
    <row r="430" spans="1:8">
      <c r="A430" s="2" t="s">
        <v>238</v>
      </c>
      <c r="B430" s="2" t="s">
        <v>432</v>
      </c>
      <c r="C430" s="2">
        <v>115937</v>
      </c>
      <c r="D430" s="2" t="s">
        <v>436</v>
      </c>
      <c r="E430" s="2">
        <v>4</v>
      </c>
      <c r="F430" s="2">
        <v>12.82147</v>
      </c>
      <c r="G430" s="3">
        <f t="shared" si="12"/>
        <v>12.82</v>
      </c>
      <c r="H430" s="2">
        <f t="shared" si="13"/>
        <v>1282</v>
      </c>
    </row>
    <row r="431" spans="1:8">
      <c r="A431" s="2" t="s">
        <v>238</v>
      </c>
      <c r="B431" s="2" t="s">
        <v>432</v>
      </c>
      <c r="C431" s="2">
        <v>275143</v>
      </c>
      <c r="D431" s="2" t="s">
        <v>437</v>
      </c>
      <c r="E431" s="2">
        <v>4</v>
      </c>
      <c r="F431" s="2">
        <v>8.3203689999999995</v>
      </c>
      <c r="G431" s="3">
        <f t="shared" si="12"/>
        <v>8.32</v>
      </c>
      <c r="H431" s="2">
        <f t="shared" si="13"/>
        <v>832</v>
      </c>
    </row>
    <row r="432" spans="1:8">
      <c r="A432" s="2" t="s">
        <v>238</v>
      </c>
      <c r="B432" s="2" t="s">
        <v>432</v>
      </c>
      <c r="C432" s="2">
        <v>116479</v>
      </c>
      <c r="D432" s="2" t="s">
        <v>438</v>
      </c>
      <c r="E432" s="2">
        <v>6</v>
      </c>
      <c r="F432" s="2">
        <v>11.307930000000001</v>
      </c>
      <c r="G432" s="3">
        <f t="shared" si="12"/>
        <v>11.31</v>
      </c>
      <c r="H432" s="2">
        <f t="shared" si="13"/>
        <v>1131</v>
      </c>
    </row>
    <row r="433" spans="1:8">
      <c r="A433" s="2" t="s">
        <v>238</v>
      </c>
      <c r="B433" s="2" t="s">
        <v>432</v>
      </c>
      <c r="C433" s="2" t="e">
        <v>#N/A</v>
      </c>
      <c r="D433" s="2" t="s">
        <v>439</v>
      </c>
      <c r="E433" s="2">
        <v>12</v>
      </c>
      <c r="F433" s="2">
        <v>14.725300000000001</v>
      </c>
      <c r="G433" s="3">
        <f t="shared" si="12"/>
        <v>14.73</v>
      </c>
      <c r="H433" s="2">
        <f t="shared" si="13"/>
        <v>1473</v>
      </c>
    </row>
    <row r="434" spans="1:8">
      <c r="A434" s="2" t="s">
        <v>238</v>
      </c>
      <c r="B434" s="2" t="s">
        <v>432</v>
      </c>
      <c r="C434" s="2">
        <v>275169</v>
      </c>
      <c r="D434" s="2" t="s">
        <v>440</v>
      </c>
      <c r="E434" s="2">
        <v>6</v>
      </c>
      <c r="F434" s="2">
        <v>8.4927279999999996</v>
      </c>
      <c r="G434" s="3">
        <f t="shared" si="12"/>
        <v>8.49</v>
      </c>
      <c r="H434" s="2">
        <f t="shared" si="13"/>
        <v>849</v>
      </c>
    </row>
    <row r="435" spans="1:8">
      <c r="A435" s="2" t="s">
        <v>238</v>
      </c>
      <c r="B435" s="2" t="s">
        <v>432</v>
      </c>
      <c r="C435" s="2">
        <v>115940</v>
      </c>
      <c r="D435" s="2" t="s">
        <v>441</v>
      </c>
      <c r="E435" s="2">
        <v>4</v>
      </c>
      <c r="F435" s="2">
        <v>26.92435</v>
      </c>
      <c r="G435" s="3">
        <f t="shared" si="12"/>
        <v>26.92</v>
      </c>
      <c r="H435" s="2">
        <f t="shared" si="13"/>
        <v>2692</v>
      </c>
    </row>
    <row r="436" spans="1:8">
      <c r="A436" s="2" t="s">
        <v>238</v>
      </c>
      <c r="B436" s="2" t="s">
        <v>432</v>
      </c>
      <c r="C436" s="2" t="e">
        <v>#N/A</v>
      </c>
      <c r="D436" s="2" t="s">
        <v>442</v>
      </c>
      <c r="E436" s="2">
        <v>4</v>
      </c>
      <c r="F436" s="2">
        <v>6.4447089999999996</v>
      </c>
      <c r="G436" s="3">
        <f t="shared" si="12"/>
        <v>6.44</v>
      </c>
      <c r="H436" s="2">
        <f t="shared" si="13"/>
        <v>644</v>
      </c>
    </row>
    <row r="437" spans="1:8">
      <c r="A437" s="2" t="s">
        <v>238</v>
      </c>
      <c r="B437" s="2" t="s">
        <v>432</v>
      </c>
      <c r="C437" s="2">
        <v>115942</v>
      </c>
      <c r="D437" s="2" t="s">
        <v>443</v>
      </c>
      <c r="E437" s="2">
        <v>4</v>
      </c>
      <c r="F437" s="2">
        <v>15.37964</v>
      </c>
      <c r="G437" s="3">
        <f t="shared" si="12"/>
        <v>15.38</v>
      </c>
      <c r="H437" s="2">
        <f t="shared" si="13"/>
        <v>1538</v>
      </c>
    </row>
    <row r="438" spans="1:8">
      <c r="A438" s="2" t="s">
        <v>238</v>
      </c>
      <c r="B438" s="2" t="s">
        <v>432</v>
      </c>
      <c r="C438" s="2">
        <v>117792</v>
      </c>
      <c r="D438" s="2" t="s">
        <v>444</v>
      </c>
      <c r="E438" s="2">
        <v>4</v>
      </c>
      <c r="F438" s="2">
        <v>15.92318</v>
      </c>
      <c r="G438" s="3">
        <f t="shared" si="12"/>
        <v>15.92</v>
      </c>
      <c r="H438" s="2">
        <f t="shared" si="13"/>
        <v>1592</v>
      </c>
    </row>
    <row r="439" spans="1:8">
      <c r="A439" s="2" t="s">
        <v>238</v>
      </c>
      <c r="B439" s="2" t="s">
        <v>432</v>
      </c>
      <c r="C439" s="2">
        <v>115944</v>
      </c>
      <c r="D439" s="2" t="s">
        <v>445</v>
      </c>
      <c r="E439" s="2">
        <v>4</v>
      </c>
      <c r="F439" s="2">
        <v>20.82329</v>
      </c>
      <c r="G439" s="3">
        <f t="shared" si="12"/>
        <v>20.82</v>
      </c>
      <c r="H439" s="2">
        <f t="shared" si="13"/>
        <v>2082</v>
      </c>
    </row>
    <row r="440" spans="1:8">
      <c r="A440" s="2" t="s">
        <v>238</v>
      </c>
      <c r="B440" s="2" t="s">
        <v>432</v>
      </c>
      <c r="C440" s="2" t="e">
        <v>#N/A</v>
      </c>
      <c r="D440" s="2" t="s">
        <v>446</v>
      </c>
      <c r="E440" s="2">
        <v>4</v>
      </c>
      <c r="F440" s="2">
        <v>21.559570000000001</v>
      </c>
      <c r="G440" s="3">
        <f t="shared" si="12"/>
        <v>21.56</v>
      </c>
      <c r="H440" s="2">
        <f t="shared" si="13"/>
        <v>2156</v>
      </c>
    </row>
    <row r="441" spans="1:8">
      <c r="A441" s="2" t="s">
        <v>238</v>
      </c>
      <c r="B441" s="2" t="s">
        <v>432</v>
      </c>
      <c r="C441" s="2">
        <v>115946</v>
      </c>
      <c r="D441" s="2" t="s">
        <v>447</v>
      </c>
      <c r="E441" s="2">
        <v>12</v>
      </c>
      <c r="F441" s="2">
        <v>5.9089530000000003</v>
      </c>
      <c r="G441" s="3">
        <f t="shared" si="12"/>
        <v>5.91</v>
      </c>
      <c r="H441" s="2">
        <f t="shared" si="13"/>
        <v>591</v>
      </c>
    </row>
    <row r="442" spans="1:8">
      <c r="A442" s="2" t="s">
        <v>238</v>
      </c>
      <c r="B442" s="2" t="s">
        <v>432</v>
      </c>
      <c r="C442" s="2">
        <v>115947</v>
      </c>
      <c r="D442" s="2" t="s">
        <v>448</v>
      </c>
      <c r="E442" s="2">
        <v>6</v>
      </c>
      <c r="F442" s="2">
        <v>9.3770790000000002</v>
      </c>
      <c r="G442" s="3">
        <f t="shared" si="12"/>
        <v>9.3800000000000008</v>
      </c>
      <c r="H442" s="2">
        <f t="shared" si="13"/>
        <v>938.00000000000011</v>
      </c>
    </row>
    <row r="443" spans="1:8">
      <c r="A443" s="2" t="s">
        <v>238</v>
      </c>
      <c r="B443" s="2" t="s">
        <v>432</v>
      </c>
      <c r="C443" s="2">
        <v>275185</v>
      </c>
      <c r="D443" s="2" t="s">
        <v>449</v>
      </c>
      <c r="E443" s="2">
        <v>4</v>
      </c>
      <c r="F443" s="2">
        <v>15.80954</v>
      </c>
      <c r="G443" s="3">
        <f t="shared" si="12"/>
        <v>15.81</v>
      </c>
      <c r="H443" s="2">
        <f t="shared" si="13"/>
        <v>1581</v>
      </c>
    </row>
    <row r="444" spans="1:8">
      <c r="A444" s="2" t="s">
        <v>238</v>
      </c>
      <c r="B444" s="2" t="s">
        <v>432</v>
      </c>
      <c r="C444" s="2" t="e">
        <v>#N/A</v>
      </c>
      <c r="D444" s="2" t="s">
        <v>450</v>
      </c>
      <c r="E444" s="2">
        <v>4</v>
      </c>
      <c r="F444" s="2">
        <v>14.874689999999999</v>
      </c>
      <c r="G444" s="3">
        <f t="shared" si="12"/>
        <v>14.87</v>
      </c>
      <c r="H444" s="2">
        <f t="shared" si="13"/>
        <v>1487</v>
      </c>
    </row>
    <row r="445" spans="1:8">
      <c r="A445" s="2" t="s">
        <v>238</v>
      </c>
      <c r="B445" s="2" t="s">
        <v>432</v>
      </c>
      <c r="C445" s="2">
        <v>275193</v>
      </c>
      <c r="D445" s="2" t="s">
        <v>451</v>
      </c>
      <c r="E445" s="2">
        <v>5</v>
      </c>
      <c r="F445" s="2">
        <v>4.7007620000000001</v>
      </c>
      <c r="G445" s="3">
        <f t="shared" si="12"/>
        <v>4.7</v>
      </c>
      <c r="H445" s="2">
        <f t="shared" si="13"/>
        <v>470</v>
      </c>
    </row>
    <row r="446" spans="1:8">
      <c r="A446" s="2" t="s">
        <v>238</v>
      </c>
      <c r="B446" s="2" t="s">
        <v>432</v>
      </c>
      <c r="C446" s="2">
        <v>115949</v>
      </c>
      <c r="D446" s="2" t="s">
        <v>452</v>
      </c>
      <c r="E446" s="2">
        <v>4</v>
      </c>
      <c r="F446" s="2">
        <v>19.865749999999998</v>
      </c>
      <c r="G446" s="3">
        <f t="shared" si="12"/>
        <v>19.87</v>
      </c>
      <c r="H446" s="2">
        <f t="shared" si="13"/>
        <v>1987</v>
      </c>
    </row>
    <row r="447" spans="1:8">
      <c r="A447" s="2" t="s">
        <v>238</v>
      </c>
      <c r="B447" s="2" t="s">
        <v>432</v>
      </c>
      <c r="C447" s="2">
        <v>115950</v>
      </c>
      <c r="D447" s="2" t="s">
        <v>453</v>
      </c>
      <c r="E447" s="2">
        <v>6</v>
      </c>
      <c r="F447" s="2">
        <v>12.71143</v>
      </c>
      <c r="G447" s="3">
        <f t="shared" si="12"/>
        <v>12.71</v>
      </c>
      <c r="H447" s="2">
        <f t="shared" si="13"/>
        <v>1271</v>
      </c>
    </row>
    <row r="448" spans="1:8">
      <c r="A448" s="2" t="s">
        <v>238</v>
      </c>
      <c r="B448" s="2" t="s">
        <v>432</v>
      </c>
      <c r="C448" s="2" t="e">
        <v>#N/A</v>
      </c>
      <c r="D448" s="2" t="s">
        <v>454</v>
      </c>
      <c r="E448" s="2">
        <v>6</v>
      </c>
      <c r="F448" s="2">
        <v>9.7489869999999996</v>
      </c>
      <c r="G448" s="3">
        <f t="shared" si="12"/>
        <v>9.75</v>
      </c>
      <c r="H448" s="2">
        <f t="shared" si="13"/>
        <v>975</v>
      </c>
    </row>
    <row r="449" spans="1:8">
      <c r="A449" s="2" t="s">
        <v>238</v>
      </c>
      <c r="B449" s="2" t="s">
        <v>432</v>
      </c>
      <c r="C449" s="2">
        <v>115952</v>
      </c>
      <c r="D449" s="2" t="s">
        <v>455</v>
      </c>
      <c r="E449" s="2">
        <v>4</v>
      </c>
      <c r="F449" s="2">
        <v>6.9871179999999997</v>
      </c>
      <c r="G449" s="3">
        <f t="shared" si="12"/>
        <v>6.99</v>
      </c>
      <c r="H449" s="2">
        <f t="shared" si="13"/>
        <v>699</v>
      </c>
    </row>
    <row r="450" spans="1:8">
      <c r="A450" s="2" t="s">
        <v>238</v>
      </c>
      <c r="B450" s="2" t="s">
        <v>432</v>
      </c>
      <c r="C450" s="2" t="e">
        <v>#N/A</v>
      </c>
      <c r="D450" s="2" t="s">
        <v>456</v>
      </c>
      <c r="E450" s="2">
        <v>6</v>
      </c>
      <c r="F450" s="2">
        <v>8.3246140000000004</v>
      </c>
      <c r="G450" s="3">
        <f t="shared" ref="G450:G513" si="14">ROUND(F450,2)</f>
        <v>8.32</v>
      </c>
      <c r="H450" s="2">
        <f t="shared" si="13"/>
        <v>832</v>
      </c>
    </row>
    <row r="451" spans="1:8">
      <c r="A451" s="2" t="s">
        <v>238</v>
      </c>
      <c r="B451" s="2" t="s">
        <v>432</v>
      </c>
      <c r="C451" s="2">
        <v>116574</v>
      </c>
      <c r="D451" s="2" t="s">
        <v>352</v>
      </c>
      <c r="E451" s="2">
        <v>4</v>
      </c>
      <c r="F451" s="2">
        <v>26.76361</v>
      </c>
      <c r="G451" s="3">
        <f t="shared" si="14"/>
        <v>26.76</v>
      </c>
      <c r="H451" s="2">
        <f t="shared" ref="H451:H514" si="15">G451*100</f>
        <v>2676</v>
      </c>
    </row>
    <row r="452" spans="1:8">
      <c r="A452" s="2" t="s">
        <v>238</v>
      </c>
      <c r="B452" s="2" t="s">
        <v>432</v>
      </c>
      <c r="C452" s="2" t="e">
        <v>#N/A</v>
      </c>
      <c r="D452" s="2" t="s">
        <v>457</v>
      </c>
      <c r="E452" s="2">
        <v>4</v>
      </c>
      <c r="F452" s="2">
        <v>27.67914</v>
      </c>
      <c r="G452" s="3">
        <f t="shared" si="14"/>
        <v>27.68</v>
      </c>
      <c r="H452" s="2">
        <f t="shared" si="15"/>
        <v>2768</v>
      </c>
    </row>
    <row r="453" spans="1:8">
      <c r="A453" s="2" t="s">
        <v>238</v>
      </c>
      <c r="B453" s="2" t="s">
        <v>432</v>
      </c>
      <c r="C453" s="2" t="e">
        <v>#N/A</v>
      </c>
      <c r="D453" s="2" t="s">
        <v>458</v>
      </c>
      <c r="E453" s="2">
        <v>4</v>
      </c>
      <c r="F453" s="2">
        <v>10.91544</v>
      </c>
      <c r="G453" s="3">
        <f t="shared" si="14"/>
        <v>10.92</v>
      </c>
      <c r="H453" s="2">
        <f t="shared" si="15"/>
        <v>1092</v>
      </c>
    </row>
    <row r="454" spans="1:8">
      <c r="A454" s="2" t="s">
        <v>238</v>
      </c>
      <c r="B454" s="2" t="s">
        <v>432</v>
      </c>
      <c r="C454" s="2">
        <v>115957</v>
      </c>
      <c r="D454" s="2" t="s">
        <v>459</v>
      </c>
      <c r="E454" s="2">
        <v>12</v>
      </c>
      <c r="F454" s="2">
        <v>6.3159010000000002</v>
      </c>
      <c r="G454" s="3">
        <f t="shared" si="14"/>
        <v>6.32</v>
      </c>
      <c r="H454" s="2">
        <f t="shared" si="15"/>
        <v>632</v>
      </c>
    </row>
    <row r="455" spans="1:8">
      <c r="A455" s="2" t="s">
        <v>238</v>
      </c>
      <c r="B455" s="2" t="s">
        <v>432</v>
      </c>
      <c r="C455" s="2" t="e">
        <v>#N/A</v>
      </c>
      <c r="D455" s="2" t="s">
        <v>460</v>
      </c>
      <c r="E455" s="2">
        <v>4</v>
      </c>
      <c r="F455" s="2">
        <v>20.45373</v>
      </c>
      <c r="G455" s="3">
        <f t="shared" si="14"/>
        <v>20.45</v>
      </c>
      <c r="H455" s="2">
        <f t="shared" si="15"/>
        <v>2045</v>
      </c>
    </row>
    <row r="456" spans="1:8">
      <c r="A456" s="2" t="s">
        <v>238</v>
      </c>
      <c r="B456" s="2" t="s">
        <v>461</v>
      </c>
      <c r="C456" s="2">
        <v>275122</v>
      </c>
      <c r="D456" s="2" t="s">
        <v>462</v>
      </c>
      <c r="E456" s="2">
        <v>4</v>
      </c>
      <c r="F456" s="2">
        <v>8.6923200000000005</v>
      </c>
      <c r="G456" s="3">
        <f t="shared" si="14"/>
        <v>8.69</v>
      </c>
      <c r="H456" s="2">
        <f t="shared" si="15"/>
        <v>869</v>
      </c>
    </row>
    <row r="457" spans="1:8">
      <c r="A457" s="2" t="s">
        <v>238</v>
      </c>
      <c r="B457" s="2" t="s">
        <v>461</v>
      </c>
      <c r="C457" s="2" t="e">
        <v>#N/A</v>
      </c>
      <c r="D457" s="2" t="s">
        <v>463</v>
      </c>
      <c r="E457" s="2">
        <v>6</v>
      </c>
      <c r="F457" s="2">
        <v>18.019310000000001</v>
      </c>
      <c r="G457" s="3">
        <f t="shared" si="14"/>
        <v>18.02</v>
      </c>
      <c r="H457" s="2">
        <f t="shared" si="15"/>
        <v>1802</v>
      </c>
    </row>
    <row r="458" spans="1:8">
      <c r="A458" s="2" t="s">
        <v>238</v>
      </c>
      <c r="B458" s="2" t="s">
        <v>461</v>
      </c>
      <c r="C458" s="2" t="e">
        <v>#N/A</v>
      </c>
      <c r="D458" s="2" t="s">
        <v>464</v>
      </c>
      <c r="E458" s="2">
        <v>4</v>
      </c>
      <c r="F458" s="2">
        <v>22.010349999999999</v>
      </c>
      <c r="G458" s="3">
        <f t="shared" si="14"/>
        <v>22.01</v>
      </c>
      <c r="H458" s="2">
        <f t="shared" si="15"/>
        <v>2201</v>
      </c>
    </row>
    <row r="459" spans="1:8">
      <c r="A459" s="2" t="s">
        <v>238</v>
      </c>
      <c r="B459" s="2" t="s">
        <v>461</v>
      </c>
      <c r="C459" s="2" t="e">
        <v>#N/A</v>
      </c>
      <c r="D459" s="2" t="s">
        <v>465</v>
      </c>
      <c r="E459" s="2">
        <v>6</v>
      </c>
      <c r="F459" s="2">
        <v>22.937429999999999</v>
      </c>
      <c r="G459" s="3">
        <f t="shared" si="14"/>
        <v>22.94</v>
      </c>
      <c r="H459" s="2">
        <f t="shared" si="15"/>
        <v>2294</v>
      </c>
    </row>
    <row r="460" spans="1:8">
      <c r="A460" s="2" t="s">
        <v>238</v>
      </c>
      <c r="B460" s="2" t="s">
        <v>461</v>
      </c>
      <c r="C460" s="2" t="e">
        <v>#N/A</v>
      </c>
      <c r="D460" s="2" t="s">
        <v>466</v>
      </c>
      <c r="E460" s="2">
        <v>6</v>
      </c>
      <c r="F460" s="2">
        <v>9.9218910000000005</v>
      </c>
      <c r="G460" s="3">
        <f t="shared" si="14"/>
        <v>9.92</v>
      </c>
      <c r="H460" s="2">
        <f t="shared" si="15"/>
        <v>992</v>
      </c>
    </row>
    <row r="461" spans="1:8">
      <c r="A461" s="2" t="s">
        <v>238</v>
      </c>
      <c r="B461" s="2" t="s">
        <v>461</v>
      </c>
      <c r="C461" s="2" t="e">
        <v>#N/A</v>
      </c>
      <c r="D461" s="2" t="s">
        <v>337</v>
      </c>
      <c r="E461" s="2">
        <v>12</v>
      </c>
      <c r="F461" s="2">
        <v>23.976970000000001</v>
      </c>
      <c r="G461" s="3">
        <f t="shared" si="14"/>
        <v>23.98</v>
      </c>
      <c r="H461" s="2">
        <f t="shared" si="15"/>
        <v>2398</v>
      </c>
    </row>
    <row r="462" spans="1:8">
      <c r="A462" s="2" t="s">
        <v>238</v>
      </c>
      <c r="B462" s="2" t="s">
        <v>461</v>
      </c>
      <c r="C462" s="2" t="e">
        <v>#N/A</v>
      </c>
      <c r="D462" s="2" t="s">
        <v>467</v>
      </c>
      <c r="E462" s="2">
        <v>4</v>
      </c>
      <c r="F462" s="2">
        <v>19.999469999999999</v>
      </c>
      <c r="G462" s="3">
        <f t="shared" si="14"/>
        <v>20</v>
      </c>
      <c r="H462" s="2">
        <f t="shared" si="15"/>
        <v>2000</v>
      </c>
    </row>
    <row r="463" spans="1:8">
      <c r="A463" s="2" t="s">
        <v>238</v>
      </c>
      <c r="B463" s="2" t="s">
        <v>461</v>
      </c>
      <c r="C463" s="2" t="e">
        <v>#N/A</v>
      </c>
      <c r="D463" s="2" t="s">
        <v>468</v>
      </c>
      <c r="E463" s="2">
        <v>4</v>
      </c>
      <c r="F463" s="2">
        <v>21.97279</v>
      </c>
      <c r="G463" s="3">
        <f t="shared" si="14"/>
        <v>21.97</v>
      </c>
      <c r="H463" s="2">
        <f t="shared" si="15"/>
        <v>2197</v>
      </c>
    </row>
    <row r="464" spans="1:8">
      <c r="A464" s="2" t="s">
        <v>238</v>
      </c>
      <c r="B464" s="2" t="s">
        <v>461</v>
      </c>
      <c r="C464" s="2" t="e">
        <v>#N/A</v>
      </c>
      <c r="D464" s="2" t="s">
        <v>469</v>
      </c>
      <c r="E464" s="2">
        <v>4</v>
      </c>
      <c r="F464" s="2">
        <v>18.43995</v>
      </c>
      <c r="G464" s="3">
        <f t="shared" si="14"/>
        <v>18.440000000000001</v>
      </c>
      <c r="H464" s="2">
        <f t="shared" si="15"/>
        <v>1844.0000000000002</v>
      </c>
    </row>
    <row r="465" spans="1:8">
      <c r="A465" s="2" t="s">
        <v>238</v>
      </c>
      <c r="B465" s="2" t="s">
        <v>461</v>
      </c>
      <c r="C465" s="2">
        <v>115967</v>
      </c>
      <c r="D465" s="2" t="s">
        <v>470</v>
      </c>
      <c r="E465" s="2">
        <v>12</v>
      </c>
      <c r="F465" s="2">
        <v>16.37294</v>
      </c>
      <c r="G465" s="3">
        <f t="shared" si="14"/>
        <v>16.37</v>
      </c>
      <c r="H465" s="2">
        <f t="shared" si="15"/>
        <v>1637</v>
      </c>
    </row>
    <row r="466" spans="1:8">
      <c r="A466" s="2" t="s">
        <v>238</v>
      </c>
      <c r="B466" s="2" t="s">
        <v>461</v>
      </c>
      <c r="C466" s="2">
        <v>115968</v>
      </c>
      <c r="D466" s="2" t="s">
        <v>471</v>
      </c>
      <c r="E466" s="2">
        <v>6</v>
      </c>
      <c r="F466" s="2">
        <v>23.217500000000001</v>
      </c>
      <c r="G466" s="3">
        <f t="shared" si="14"/>
        <v>23.22</v>
      </c>
      <c r="H466" s="2">
        <f t="shared" si="15"/>
        <v>2322</v>
      </c>
    </row>
    <row r="467" spans="1:8">
      <c r="A467" s="2" t="s">
        <v>238</v>
      </c>
      <c r="B467" s="2" t="s">
        <v>461</v>
      </c>
      <c r="C467" s="2" t="e">
        <v>#N/A</v>
      </c>
      <c r="D467" s="2" t="s">
        <v>472</v>
      </c>
      <c r="E467" s="2">
        <v>6</v>
      </c>
      <c r="F467" s="2">
        <v>9.8465609999999995</v>
      </c>
      <c r="G467" s="3">
        <f t="shared" si="14"/>
        <v>9.85</v>
      </c>
      <c r="H467" s="2">
        <f t="shared" si="15"/>
        <v>985</v>
      </c>
    </row>
    <row r="468" spans="1:8">
      <c r="A468" s="2" t="s">
        <v>238</v>
      </c>
      <c r="B468" s="2" t="s">
        <v>461</v>
      </c>
      <c r="C468" s="2" t="e">
        <v>#N/A</v>
      </c>
      <c r="D468" s="2" t="s">
        <v>473</v>
      </c>
      <c r="E468" s="2">
        <v>4</v>
      </c>
      <c r="F468" s="2">
        <v>23.676310000000001</v>
      </c>
      <c r="G468" s="3">
        <f t="shared" si="14"/>
        <v>23.68</v>
      </c>
      <c r="H468" s="2">
        <f t="shared" si="15"/>
        <v>2368</v>
      </c>
    </row>
    <row r="469" spans="1:8">
      <c r="A469" s="2" t="s">
        <v>238</v>
      </c>
      <c r="B469" s="2" t="s">
        <v>461</v>
      </c>
      <c r="C469" s="2">
        <v>115971</v>
      </c>
      <c r="D469" s="2" t="s">
        <v>474</v>
      </c>
      <c r="E469" s="2">
        <v>6</v>
      </c>
      <c r="F469" s="2">
        <v>11.82165</v>
      </c>
      <c r="G469" s="3">
        <f t="shared" si="14"/>
        <v>11.82</v>
      </c>
      <c r="H469" s="2">
        <f t="shared" si="15"/>
        <v>1182</v>
      </c>
    </row>
    <row r="470" spans="1:8">
      <c r="A470" s="2" t="s">
        <v>238</v>
      </c>
      <c r="B470" s="2" t="s">
        <v>461</v>
      </c>
      <c r="C470" s="2" t="e">
        <v>#N/A</v>
      </c>
      <c r="D470" s="2" t="s">
        <v>475</v>
      </c>
      <c r="E470" s="2">
        <v>4</v>
      </c>
      <c r="F470" s="2">
        <v>19.071169999999999</v>
      </c>
      <c r="G470" s="3">
        <f t="shared" si="14"/>
        <v>19.07</v>
      </c>
      <c r="H470" s="2">
        <f t="shared" si="15"/>
        <v>1907</v>
      </c>
    </row>
    <row r="471" spans="1:8">
      <c r="A471" s="2" t="s">
        <v>238</v>
      </c>
      <c r="B471" s="2" t="s">
        <v>461</v>
      </c>
      <c r="C471" s="2">
        <v>275028</v>
      </c>
      <c r="D471" s="2" t="s">
        <v>270</v>
      </c>
      <c r="E471" s="2">
        <v>4</v>
      </c>
      <c r="F471" s="2">
        <v>7.1357350000000004</v>
      </c>
      <c r="G471" s="3">
        <f t="shared" si="14"/>
        <v>7.14</v>
      </c>
      <c r="H471" s="2">
        <f t="shared" si="15"/>
        <v>714</v>
      </c>
    </row>
    <row r="472" spans="1:8">
      <c r="A472" s="2" t="s">
        <v>238</v>
      </c>
      <c r="B472" s="2" t="s">
        <v>461</v>
      </c>
      <c r="C472" s="2" t="e">
        <v>#N/A</v>
      </c>
      <c r="D472" s="2" t="s">
        <v>476</v>
      </c>
      <c r="E472" s="2">
        <v>4</v>
      </c>
      <c r="F472" s="2">
        <v>23.314830000000001</v>
      </c>
      <c r="G472" s="3">
        <f t="shared" si="14"/>
        <v>23.31</v>
      </c>
      <c r="H472" s="2">
        <f t="shared" si="15"/>
        <v>2331</v>
      </c>
    </row>
    <row r="473" spans="1:8">
      <c r="A473" s="2" t="s">
        <v>238</v>
      </c>
      <c r="B473" s="2" t="s">
        <v>461</v>
      </c>
      <c r="C473" s="2">
        <v>115975</v>
      </c>
      <c r="D473" s="2" t="s">
        <v>477</v>
      </c>
      <c r="E473" s="2">
        <v>4</v>
      </c>
      <c r="F473" s="2">
        <v>18.757069999999999</v>
      </c>
      <c r="G473" s="3">
        <f t="shared" si="14"/>
        <v>18.760000000000002</v>
      </c>
      <c r="H473" s="2">
        <f t="shared" si="15"/>
        <v>1876.0000000000002</v>
      </c>
    </row>
    <row r="474" spans="1:8">
      <c r="A474" s="2" t="s">
        <v>238</v>
      </c>
      <c r="B474" s="2" t="s">
        <v>461</v>
      </c>
      <c r="C474" s="2" t="e">
        <v>#N/A</v>
      </c>
      <c r="D474" s="2" t="s">
        <v>478</v>
      </c>
      <c r="E474" s="2">
        <v>4</v>
      </c>
      <c r="F474" s="2">
        <v>24.941279999999999</v>
      </c>
      <c r="G474" s="3">
        <f t="shared" si="14"/>
        <v>24.94</v>
      </c>
      <c r="H474" s="2">
        <f t="shared" si="15"/>
        <v>2494</v>
      </c>
    </row>
    <row r="475" spans="1:8">
      <c r="A475" s="2" t="s">
        <v>238</v>
      </c>
      <c r="B475" s="2" t="s">
        <v>461</v>
      </c>
      <c r="C475" s="2" t="e">
        <v>#N/A</v>
      </c>
      <c r="D475" s="2" t="s">
        <v>479</v>
      </c>
      <c r="E475" s="2">
        <v>4</v>
      </c>
      <c r="F475" s="2">
        <v>18.879370000000002</v>
      </c>
      <c r="G475" s="3">
        <f t="shared" si="14"/>
        <v>18.88</v>
      </c>
      <c r="H475" s="2">
        <f t="shared" si="15"/>
        <v>1888</v>
      </c>
    </row>
    <row r="476" spans="1:8">
      <c r="A476" s="2" t="s">
        <v>238</v>
      </c>
      <c r="B476" s="2" t="s">
        <v>461</v>
      </c>
      <c r="C476" s="2">
        <v>275617</v>
      </c>
      <c r="D476" s="2" t="s">
        <v>480</v>
      </c>
      <c r="E476" s="2">
        <v>4</v>
      </c>
      <c r="F476" s="2">
        <v>19.987739999999999</v>
      </c>
      <c r="G476" s="3">
        <f t="shared" si="14"/>
        <v>19.989999999999998</v>
      </c>
      <c r="H476" s="2">
        <f t="shared" si="15"/>
        <v>1998.9999999999998</v>
      </c>
    </row>
    <row r="477" spans="1:8">
      <c r="A477" s="2" t="s">
        <v>238</v>
      </c>
      <c r="B477" s="2" t="s">
        <v>461</v>
      </c>
      <c r="C477" s="2" t="e">
        <v>#N/A</v>
      </c>
      <c r="D477" s="2" t="s">
        <v>481</v>
      </c>
      <c r="E477" s="2">
        <v>4</v>
      </c>
      <c r="F477" s="2">
        <v>21.08</v>
      </c>
      <c r="G477" s="3">
        <f t="shared" si="14"/>
        <v>21.08</v>
      </c>
      <c r="H477" s="2">
        <f t="shared" si="15"/>
        <v>2108</v>
      </c>
    </row>
    <row r="478" spans="1:8">
      <c r="A478" s="2" t="s">
        <v>238</v>
      </c>
      <c r="B478" s="2" t="s">
        <v>461</v>
      </c>
      <c r="C478" s="2">
        <v>115980</v>
      </c>
      <c r="D478" s="2" t="s">
        <v>461</v>
      </c>
      <c r="E478" s="2">
        <v>4</v>
      </c>
      <c r="F478" s="2">
        <v>15.056950000000001</v>
      </c>
      <c r="G478" s="3">
        <f t="shared" si="14"/>
        <v>15.06</v>
      </c>
      <c r="H478" s="2">
        <f t="shared" si="15"/>
        <v>1506</v>
      </c>
    </row>
    <row r="479" spans="1:8">
      <c r="A479" s="2" t="s">
        <v>238</v>
      </c>
      <c r="B479" s="2" t="s">
        <v>461</v>
      </c>
      <c r="C479" s="2" t="e">
        <v>#N/A</v>
      </c>
      <c r="D479" s="2" t="s">
        <v>482</v>
      </c>
      <c r="E479" s="2">
        <v>4</v>
      </c>
      <c r="F479" s="2">
        <v>4.925103</v>
      </c>
      <c r="G479" s="3">
        <f t="shared" si="14"/>
        <v>4.93</v>
      </c>
      <c r="H479" s="2">
        <f t="shared" si="15"/>
        <v>493</v>
      </c>
    </row>
    <row r="480" spans="1:8">
      <c r="A480" s="2" t="s">
        <v>238</v>
      </c>
      <c r="B480" s="2" t="s">
        <v>461</v>
      </c>
      <c r="C480" s="2" t="e">
        <v>#N/A</v>
      </c>
      <c r="D480" s="2" t="s">
        <v>483</v>
      </c>
      <c r="E480" s="2">
        <v>6</v>
      </c>
      <c r="F480" s="2">
        <v>23.32189</v>
      </c>
      <c r="G480" s="3">
        <f t="shared" si="14"/>
        <v>23.32</v>
      </c>
      <c r="H480" s="2">
        <f t="shared" si="15"/>
        <v>2332</v>
      </c>
    </row>
    <row r="481" spans="1:8">
      <c r="A481" s="2" t="s">
        <v>238</v>
      </c>
      <c r="B481" s="2" t="s">
        <v>484</v>
      </c>
      <c r="C481" s="2" t="e">
        <v>#N/A</v>
      </c>
      <c r="D481" s="2" t="s">
        <v>485</v>
      </c>
      <c r="E481" s="2">
        <v>5</v>
      </c>
      <c r="F481" s="2">
        <v>2.6310440000000002</v>
      </c>
      <c r="G481" s="3">
        <f t="shared" si="14"/>
        <v>2.63</v>
      </c>
      <c r="H481" s="2">
        <f t="shared" si="15"/>
        <v>263</v>
      </c>
    </row>
    <row r="482" spans="1:8">
      <c r="A482" s="2" t="s">
        <v>238</v>
      </c>
      <c r="B482" s="2" t="s">
        <v>484</v>
      </c>
      <c r="C482" s="2" t="e">
        <v>#N/A</v>
      </c>
      <c r="D482" s="2" t="s">
        <v>486</v>
      </c>
      <c r="E482" s="2">
        <v>4</v>
      </c>
      <c r="F482" s="2">
        <v>6.2380599999999999</v>
      </c>
      <c r="G482" s="3">
        <f t="shared" si="14"/>
        <v>6.24</v>
      </c>
      <c r="H482" s="2">
        <f t="shared" si="15"/>
        <v>624</v>
      </c>
    </row>
    <row r="483" spans="1:8">
      <c r="A483" s="2" t="s">
        <v>238</v>
      </c>
      <c r="B483" s="2" t="s">
        <v>484</v>
      </c>
      <c r="C483" s="2" t="e">
        <v>#N/A</v>
      </c>
      <c r="D483" s="2" t="s">
        <v>487</v>
      </c>
      <c r="E483" s="2">
        <v>8</v>
      </c>
      <c r="F483" s="2">
        <v>2.1500010000000001</v>
      </c>
      <c r="G483" s="3">
        <f t="shared" si="14"/>
        <v>2.15</v>
      </c>
      <c r="H483" s="2">
        <f t="shared" si="15"/>
        <v>215</v>
      </c>
    </row>
    <row r="484" spans="1:8">
      <c r="A484" s="2" t="s">
        <v>238</v>
      </c>
      <c r="B484" s="2" t="s">
        <v>484</v>
      </c>
      <c r="C484" s="2">
        <v>275150</v>
      </c>
      <c r="D484" s="2" t="s">
        <v>488</v>
      </c>
      <c r="E484" s="2">
        <v>4</v>
      </c>
      <c r="F484" s="2">
        <v>5.4218989999999998</v>
      </c>
      <c r="G484" s="3">
        <f t="shared" si="14"/>
        <v>5.42</v>
      </c>
      <c r="H484" s="2">
        <f t="shared" si="15"/>
        <v>542</v>
      </c>
    </row>
    <row r="485" spans="1:8">
      <c r="A485" s="2" t="s">
        <v>238</v>
      </c>
      <c r="B485" s="2" t="s">
        <v>484</v>
      </c>
      <c r="C485" s="2">
        <v>115986</v>
      </c>
      <c r="D485" s="2" t="s">
        <v>489</v>
      </c>
      <c r="E485" s="2">
        <v>10</v>
      </c>
      <c r="F485" s="2">
        <v>5.6223390000000002</v>
      </c>
      <c r="G485" s="3">
        <f t="shared" si="14"/>
        <v>5.62</v>
      </c>
      <c r="H485" s="2">
        <f t="shared" si="15"/>
        <v>562</v>
      </c>
    </row>
    <row r="486" spans="1:8">
      <c r="A486" s="2" t="s">
        <v>238</v>
      </c>
      <c r="B486" s="2" t="s">
        <v>484</v>
      </c>
      <c r="C486" s="2">
        <v>115987</v>
      </c>
      <c r="D486" s="2" t="s">
        <v>490</v>
      </c>
      <c r="E486" s="2">
        <v>5</v>
      </c>
      <c r="F486" s="2">
        <v>1.230728</v>
      </c>
      <c r="G486" s="3">
        <f t="shared" si="14"/>
        <v>1.23</v>
      </c>
      <c r="H486" s="2">
        <f t="shared" si="15"/>
        <v>123</v>
      </c>
    </row>
    <row r="487" spans="1:8">
      <c r="A487" s="2" t="s">
        <v>238</v>
      </c>
      <c r="B487" s="2" t="s">
        <v>484</v>
      </c>
      <c r="C487" s="2" t="e">
        <v>#N/A</v>
      </c>
      <c r="D487" s="2" t="s">
        <v>491</v>
      </c>
      <c r="E487" s="2">
        <v>4</v>
      </c>
      <c r="F487" s="2">
        <v>0.81068989999999996</v>
      </c>
      <c r="G487" s="3">
        <f t="shared" si="14"/>
        <v>0.81</v>
      </c>
      <c r="H487" s="2">
        <f t="shared" si="15"/>
        <v>81</v>
      </c>
    </row>
    <row r="488" spans="1:8">
      <c r="A488" s="2" t="s">
        <v>238</v>
      </c>
      <c r="B488" s="2" t="s">
        <v>484</v>
      </c>
      <c r="C488" s="2" t="e">
        <v>#N/A</v>
      </c>
      <c r="D488" s="2" t="s">
        <v>492</v>
      </c>
      <c r="E488" s="2">
        <v>5</v>
      </c>
      <c r="F488" s="2">
        <v>0.52346400000000004</v>
      </c>
      <c r="G488" s="3">
        <f t="shared" si="14"/>
        <v>0.52</v>
      </c>
      <c r="H488" s="2">
        <f t="shared" si="15"/>
        <v>52</v>
      </c>
    </row>
    <row r="489" spans="1:8">
      <c r="A489" s="2" t="s">
        <v>238</v>
      </c>
      <c r="B489" s="2" t="s">
        <v>484</v>
      </c>
      <c r="C489" s="2">
        <v>115990</v>
      </c>
      <c r="D489" s="2" t="s">
        <v>493</v>
      </c>
      <c r="E489" s="2">
        <v>4</v>
      </c>
      <c r="F489" s="2">
        <v>1.2335929999999999</v>
      </c>
      <c r="G489" s="3">
        <f t="shared" si="14"/>
        <v>1.23</v>
      </c>
      <c r="H489" s="2">
        <f t="shared" si="15"/>
        <v>123</v>
      </c>
    </row>
    <row r="490" spans="1:8">
      <c r="A490" s="2" t="s">
        <v>238</v>
      </c>
      <c r="B490" s="2" t="s">
        <v>484</v>
      </c>
      <c r="C490" s="2" t="e">
        <v>#N/A</v>
      </c>
      <c r="D490" s="2" t="s">
        <v>494</v>
      </c>
      <c r="E490" s="2">
        <v>4</v>
      </c>
      <c r="F490" s="2">
        <v>5.3990960000000001</v>
      </c>
      <c r="G490" s="3">
        <f t="shared" si="14"/>
        <v>5.4</v>
      </c>
      <c r="H490" s="2">
        <f t="shared" si="15"/>
        <v>540</v>
      </c>
    </row>
    <row r="491" spans="1:8">
      <c r="A491" s="2" t="s">
        <v>238</v>
      </c>
      <c r="B491" s="2" t="s">
        <v>484</v>
      </c>
      <c r="C491" s="2" t="e">
        <v>#N/A</v>
      </c>
      <c r="D491" s="2" t="s">
        <v>495</v>
      </c>
      <c r="E491" s="2">
        <v>10</v>
      </c>
      <c r="F491" s="2">
        <v>6.7487649999999997</v>
      </c>
      <c r="G491" s="3">
        <f t="shared" si="14"/>
        <v>6.75</v>
      </c>
      <c r="H491" s="2">
        <f t="shared" si="15"/>
        <v>675</v>
      </c>
    </row>
    <row r="492" spans="1:8">
      <c r="A492" s="2" t="s">
        <v>238</v>
      </c>
      <c r="B492" s="2" t="s">
        <v>484</v>
      </c>
      <c r="C492" s="2" t="e">
        <v>#N/A</v>
      </c>
      <c r="D492" s="2" t="s">
        <v>302</v>
      </c>
      <c r="E492" s="2">
        <v>5</v>
      </c>
      <c r="F492" s="2">
        <v>5.0353519999999996</v>
      </c>
      <c r="G492" s="3">
        <f t="shared" si="14"/>
        <v>5.04</v>
      </c>
      <c r="H492" s="2">
        <f t="shared" si="15"/>
        <v>504</v>
      </c>
    </row>
    <row r="493" spans="1:8">
      <c r="A493" s="2" t="s">
        <v>238</v>
      </c>
      <c r="B493" s="2" t="s">
        <v>484</v>
      </c>
      <c r="C493" s="2" t="e">
        <v>#N/A</v>
      </c>
      <c r="D493" s="2" t="s">
        <v>496</v>
      </c>
      <c r="E493" s="2">
        <v>4</v>
      </c>
      <c r="F493" s="2">
        <v>3.2439309999999999</v>
      </c>
      <c r="G493" s="3">
        <f t="shared" si="14"/>
        <v>3.24</v>
      </c>
      <c r="H493" s="2">
        <f t="shared" si="15"/>
        <v>324</v>
      </c>
    </row>
    <row r="494" spans="1:8">
      <c r="A494" s="2" t="s">
        <v>238</v>
      </c>
      <c r="B494" s="2" t="s">
        <v>484</v>
      </c>
      <c r="C494" s="2" t="e">
        <v>#N/A</v>
      </c>
      <c r="D494" s="2" t="s">
        <v>497</v>
      </c>
      <c r="E494" s="2">
        <v>4</v>
      </c>
      <c r="F494" s="2">
        <v>0.85869799999999996</v>
      </c>
      <c r="G494" s="3">
        <f t="shared" si="14"/>
        <v>0.86</v>
      </c>
      <c r="H494" s="2">
        <f t="shared" si="15"/>
        <v>86</v>
      </c>
    </row>
    <row r="495" spans="1:8">
      <c r="A495" s="2" t="s">
        <v>238</v>
      </c>
      <c r="B495" s="2" t="s">
        <v>484</v>
      </c>
      <c r="C495" s="2">
        <v>116524</v>
      </c>
      <c r="D495" s="2" t="s">
        <v>498</v>
      </c>
      <c r="E495" s="2">
        <v>5</v>
      </c>
      <c r="F495" s="2">
        <v>3.9667949999999998</v>
      </c>
      <c r="G495" s="3">
        <f t="shared" si="14"/>
        <v>3.97</v>
      </c>
      <c r="H495" s="2">
        <f t="shared" si="15"/>
        <v>397</v>
      </c>
    </row>
    <row r="496" spans="1:8">
      <c r="A496" s="2" t="s">
        <v>238</v>
      </c>
      <c r="B496" s="2" t="s">
        <v>484</v>
      </c>
      <c r="C496" s="2">
        <v>120842</v>
      </c>
      <c r="D496" s="2" t="s">
        <v>499</v>
      </c>
      <c r="E496" s="2">
        <v>4</v>
      </c>
      <c r="F496" s="2">
        <v>3.439476</v>
      </c>
      <c r="G496" s="3">
        <f t="shared" si="14"/>
        <v>3.44</v>
      </c>
      <c r="H496" s="2">
        <f t="shared" si="15"/>
        <v>344</v>
      </c>
    </row>
    <row r="497" spans="1:8">
      <c r="A497" s="2" t="s">
        <v>238</v>
      </c>
      <c r="B497" s="2" t="s">
        <v>484</v>
      </c>
      <c r="C497" s="2">
        <v>116110</v>
      </c>
      <c r="D497" s="2" t="s">
        <v>500</v>
      </c>
      <c r="E497" s="2">
        <v>4</v>
      </c>
      <c r="F497" s="2">
        <v>3.3748260000000001</v>
      </c>
      <c r="G497" s="3">
        <f t="shared" si="14"/>
        <v>3.37</v>
      </c>
      <c r="H497" s="2">
        <f t="shared" si="15"/>
        <v>337</v>
      </c>
    </row>
    <row r="498" spans="1:8">
      <c r="A498" s="2" t="s">
        <v>238</v>
      </c>
      <c r="B498" s="2" t="s">
        <v>484</v>
      </c>
      <c r="C498" s="2">
        <v>116000</v>
      </c>
      <c r="D498" s="2" t="s">
        <v>484</v>
      </c>
      <c r="E498" s="2">
        <v>4</v>
      </c>
      <c r="F498" s="2">
        <v>6.482926</v>
      </c>
      <c r="G498" s="3">
        <f t="shared" si="14"/>
        <v>6.48</v>
      </c>
      <c r="H498" s="2">
        <f t="shared" si="15"/>
        <v>648</v>
      </c>
    </row>
    <row r="499" spans="1:8">
      <c r="A499" s="2" t="s">
        <v>238</v>
      </c>
      <c r="B499" s="2" t="s">
        <v>484</v>
      </c>
      <c r="C499" s="2" t="e">
        <v>#N/A</v>
      </c>
      <c r="D499" s="2" t="s">
        <v>501</v>
      </c>
      <c r="E499" s="2">
        <v>5</v>
      </c>
      <c r="F499" s="2">
        <v>1.7795049999999999</v>
      </c>
      <c r="G499" s="3">
        <f t="shared" si="14"/>
        <v>1.78</v>
      </c>
      <c r="H499" s="2">
        <f t="shared" si="15"/>
        <v>178</v>
      </c>
    </row>
    <row r="500" spans="1:8">
      <c r="A500" s="2" t="s">
        <v>238</v>
      </c>
      <c r="B500" s="2" t="s">
        <v>484</v>
      </c>
      <c r="C500" s="2" t="e">
        <v>#N/A</v>
      </c>
      <c r="D500" s="2" t="s">
        <v>502</v>
      </c>
      <c r="E500" s="2">
        <v>4</v>
      </c>
      <c r="F500" s="2">
        <v>4.5583939999999998</v>
      </c>
      <c r="G500" s="3">
        <f t="shared" si="14"/>
        <v>4.5599999999999996</v>
      </c>
      <c r="H500" s="2">
        <f t="shared" si="15"/>
        <v>455.99999999999994</v>
      </c>
    </row>
    <row r="501" spans="1:8">
      <c r="A501" s="2" t="s">
        <v>238</v>
      </c>
      <c r="B501" s="2" t="s">
        <v>484</v>
      </c>
      <c r="C501" s="2">
        <v>275214</v>
      </c>
      <c r="D501" s="2" t="s">
        <v>503</v>
      </c>
      <c r="E501" s="2">
        <v>4</v>
      </c>
      <c r="F501" s="2">
        <v>3.4131360000000002</v>
      </c>
      <c r="G501" s="3">
        <f t="shared" si="14"/>
        <v>3.41</v>
      </c>
      <c r="H501" s="2">
        <f t="shared" si="15"/>
        <v>341</v>
      </c>
    </row>
    <row r="502" spans="1:8">
      <c r="A502" s="2" t="s">
        <v>238</v>
      </c>
      <c r="B502" s="2" t="s">
        <v>484</v>
      </c>
      <c r="C502" s="2" t="e">
        <v>#N/A</v>
      </c>
      <c r="D502" s="2" t="s">
        <v>504</v>
      </c>
      <c r="E502" s="2">
        <v>4</v>
      </c>
      <c r="F502" s="2">
        <v>4.0863889999999996</v>
      </c>
      <c r="G502" s="3">
        <f t="shared" si="14"/>
        <v>4.09</v>
      </c>
      <c r="H502" s="2">
        <f t="shared" si="15"/>
        <v>409</v>
      </c>
    </row>
    <row r="503" spans="1:8">
      <c r="A503" s="2" t="s">
        <v>238</v>
      </c>
      <c r="B503" s="2" t="s">
        <v>505</v>
      </c>
      <c r="C503" s="2">
        <v>116003</v>
      </c>
      <c r="D503" s="2" t="s">
        <v>506</v>
      </c>
      <c r="E503" s="2">
        <v>4</v>
      </c>
      <c r="F503" s="2">
        <v>9.2105350000000001</v>
      </c>
      <c r="G503" s="3">
        <f t="shared" si="14"/>
        <v>9.2100000000000009</v>
      </c>
      <c r="H503" s="2">
        <f t="shared" si="15"/>
        <v>921.00000000000011</v>
      </c>
    </row>
    <row r="504" spans="1:8">
      <c r="A504" s="2" t="s">
        <v>238</v>
      </c>
      <c r="B504" s="2" t="s">
        <v>505</v>
      </c>
      <c r="C504" s="2">
        <v>275133</v>
      </c>
      <c r="D504" s="2" t="s">
        <v>507</v>
      </c>
      <c r="E504" s="2">
        <v>4</v>
      </c>
      <c r="F504" s="2">
        <v>2.7902999999999998</v>
      </c>
      <c r="G504" s="3">
        <f t="shared" si="14"/>
        <v>2.79</v>
      </c>
      <c r="H504" s="2">
        <f t="shared" si="15"/>
        <v>279</v>
      </c>
    </row>
    <row r="505" spans="1:8">
      <c r="A505" s="2" t="s">
        <v>238</v>
      </c>
      <c r="B505" s="2" t="s">
        <v>505</v>
      </c>
      <c r="C505" s="2">
        <v>116005</v>
      </c>
      <c r="D505" s="2" t="s">
        <v>508</v>
      </c>
      <c r="E505" s="2">
        <v>5</v>
      </c>
      <c r="F505" s="2">
        <v>5.4897539999999996</v>
      </c>
      <c r="G505" s="3">
        <f t="shared" si="14"/>
        <v>5.49</v>
      </c>
      <c r="H505" s="2">
        <f t="shared" si="15"/>
        <v>549</v>
      </c>
    </row>
    <row r="506" spans="1:8">
      <c r="A506" s="2" t="s">
        <v>238</v>
      </c>
      <c r="B506" s="2" t="s">
        <v>505</v>
      </c>
      <c r="C506" s="2">
        <v>116006</v>
      </c>
      <c r="D506" s="2" t="s">
        <v>509</v>
      </c>
      <c r="E506" s="2">
        <v>10</v>
      </c>
      <c r="F506" s="2">
        <v>7.3735249999999999</v>
      </c>
      <c r="G506" s="3">
        <f t="shared" si="14"/>
        <v>7.37</v>
      </c>
      <c r="H506" s="2">
        <f t="shared" si="15"/>
        <v>737</v>
      </c>
    </row>
    <row r="507" spans="1:8">
      <c r="A507" s="2" t="s">
        <v>238</v>
      </c>
      <c r="B507" s="2" t="s">
        <v>505</v>
      </c>
      <c r="C507" s="2">
        <v>116460</v>
      </c>
      <c r="D507" s="2" t="s">
        <v>510</v>
      </c>
      <c r="E507" s="2">
        <v>6</v>
      </c>
      <c r="F507" s="2">
        <v>4.1952199999999999</v>
      </c>
      <c r="G507" s="3">
        <f t="shared" si="14"/>
        <v>4.2</v>
      </c>
      <c r="H507" s="2">
        <f t="shared" si="15"/>
        <v>420</v>
      </c>
    </row>
    <row r="508" spans="1:8">
      <c r="A508" s="2" t="s">
        <v>238</v>
      </c>
      <c r="B508" s="2" t="s">
        <v>505</v>
      </c>
      <c r="C508" s="2" t="e">
        <v>#N/A</v>
      </c>
      <c r="D508" s="2" t="s">
        <v>511</v>
      </c>
      <c r="E508" s="2">
        <v>4</v>
      </c>
      <c r="F508" s="2">
        <v>29.29618</v>
      </c>
      <c r="G508" s="3">
        <f t="shared" si="14"/>
        <v>29.3</v>
      </c>
      <c r="H508" s="2">
        <f t="shared" si="15"/>
        <v>2930</v>
      </c>
    </row>
    <row r="509" spans="1:8">
      <c r="A509" s="2" t="s">
        <v>238</v>
      </c>
      <c r="B509" s="2" t="s">
        <v>505</v>
      </c>
      <c r="C509" s="2" t="e">
        <v>#N/A</v>
      </c>
      <c r="D509" s="2" t="s">
        <v>512</v>
      </c>
      <c r="E509" s="2">
        <v>4</v>
      </c>
      <c r="F509" s="2">
        <v>11.20157</v>
      </c>
      <c r="G509" s="3">
        <f t="shared" si="14"/>
        <v>11.2</v>
      </c>
      <c r="H509" s="2">
        <f t="shared" si="15"/>
        <v>1120</v>
      </c>
    </row>
    <row r="510" spans="1:8">
      <c r="A510" s="2" t="s">
        <v>238</v>
      </c>
      <c r="B510" s="2" t="s">
        <v>505</v>
      </c>
      <c r="C510" s="2" t="e">
        <v>#N/A</v>
      </c>
      <c r="D510" s="2" t="s">
        <v>513</v>
      </c>
      <c r="E510" s="2">
        <v>4</v>
      </c>
      <c r="F510" s="2">
        <v>29.409739999999999</v>
      </c>
      <c r="G510" s="3">
        <f t="shared" si="14"/>
        <v>29.41</v>
      </c>
      <c r="H510" s="2">
        <f t="shared" si="15"/>
        <v>2941</v>
      </c>
    </row>
    <row r="511" spans="1:8">
      <c r="A511" s="2" t="s">
        <v>238</v>
      </c>
      <c r="B511" s="2" t="s">
        <v>505</v>
      </c>
      <c r="C511" s="2">
        <v>116011</v>
      </c>
      <c r="D511" s="2" t="s">
        <v>514</v>
      </c>
      <c r="E511" s="2">
        <v>5</v>
      </c>
      <c r="F511" s="2">
        <v>17.348960000000002</v>
      </c>
      <c r="G511" s="3">
        <f t="shared" si="14"/>
        <v>17.350000000000001</v>
      </c>
      <c r="H511" s="2">
        <f t="shared" si="15"/>
        <v>1735.0000000000002</v>
      </c>
    </row>
    <row r="512" spans="1:8">
      <c r="A512" s="2" t="s">
        <v>238</v>
      </c>
      <c r="B512" s="2" t="s">
        <v>505</v>
      </c>
      <c r="C512" s="2">
        <v>116012</v>
      </c>
      <c r="D512" s="2" t="s">
        <v>515</v>
      </c>
      <c r="E512" s="2">
        <v>4</v>
      </c>
      <c r="F512" s="2">
        <v>10.663500000000001</v>
      </c>
      <c r="G512" s="3">
        <f t="shared" si="14"/>
        <v>10.66</v>
      </c>
      <c r="H512" s="2">
        <f t="shared" si="15"/>
        <v>1066</v>
      </c>
    </row>
    <row r="513" spans="1:8">
      <c r="A513" s="2" t="s">
        <v>238</v>
      </c>
      <c r="B513" s="2" t="s">
        <v>505</v>
      </c>
      <c r="C513" s="2">
        <v>275184</v>
      </c>
      <c r="D513" s="2" t="s">
        <v>516</v>
      </c>
      <c r="E513" s="2">
        <v>10</v>
      </c>
      <c r="F513" s="2">
        <v>7.6017780000000004</v>
      </c>
      <c r="G513" s="3">
        <f t="shared" si="14"/>
        <v>7.6</v>
      </c>
      <c r="H513" s="2">
        <f t="shared" si="15"/>
        <v>760</v>
      </c>
    </row>
    <row r="514" spans="1:8">
      <c r="A514" s="2" t="s">
        <v>238</v>
      </c>
      <c r="B514" s="2" t="s">
        <v>505</v>
      </c>
      <c r="C514" s="2">
        <v>116013</v>
      </c>
      <c r="D514" s="2" t="s">
        <v>517</v>
      </c>
      <c r="E514" s="2">
        <v>4</v>
      </c>
      <c r="F514" s="2">
        <v>30.676459999999999</v>
      </c>
      <c r="G514" s="3">
        <f t="shared" ref="G514:G577" si="16">ROUND(F514,2)</f>
        <v>30.68</v>
      </c>
      <c r="H514" s="2">
        <f t="shared" si="15"/>
        <v>3068</v>
      </c>
    </row>
    <row r="515" spans="1:8">
      <c r="A515" s="2" t="s">
        <v>238</v>
      </c>
      <c r="B515" s="2" t="s">
        <v>505</v>
      </c>
      <c r="C515" s="2" t="e">
        <v>#N/A</v>
      </c>
      <c r="D515" s="2" t="s">
        <v>518</v>
      </c>
      <c r="E515" s="2">
        <v>4</v>
      </c>
      <c r="F515" s="2">
        <v>30.396909999999998</v>
      </c>
      <c r="G515" s="3">
        <f t="shared" si="16"/>
        <v>30.4</v>
      </c>
      <c r="H515" s="2">
        <f t="shared" ref="H515:H578" si="17">G515*100</f>
        <v>3040</v>
      </c>
    </row>
    <row r="516" spans="1:8">
      <c r="A516" s="2" t="s">
        <v>238</v>
      </c>
      <c r="B516" s="2" t="s">
        <v>505</v>
      </c>
      <c r="C516" s="2" t="e">
        <v>#N/A</v>
      </c>
      <c r="D516" s="2" t="s">
        <v>519</v>
      </c>
      <c r="E516" s="2">
        <v>4</v>
      </c>
      <c r="F516" s="2">
        <v>29.763549999999999</v>
      </c>
      <c r="G516" s="3">
        <f t="shared" si="16"/>
        <v>29.76</v>
      </c>
      <c r="H516" s="2">
        <f t="shared" si="17"/>
        <v>2976</v>
      </c>
    </row>
    <row r="517" spans="1:8">
      <c r="A517" s="2" t="s">
        <v>238</v>
      </c>
      <c r="B517" s="2" t="s">
        <v>505</v>
      </c>
      <c r="C517" s="2" t="e">
        <v>#N/A</v>
      </c>
      <c r="D517" s="2" t="s">
        <v>520</v>
      </c>
      <c r="E517" s="2">
        <v>4</v>
      </c>
      <c r="F517" s="2">
        <v>11.197319999999999</v>
      </c>
      <c r="G517" s="3">
        <f t="shared" si="16"/>
        <v>11.2</v>
      </c>
      <c r="H517" s="2">
        <f t="shared" si="17"/>
        <v>1120</v>
      </c>
    </row>
    <row r="518" spans="1:8">
      <c r="A518" s="2" t="s">
        <v>238</v>
      </c>
      <c r="B518" s="2" t="s">
        <v>505</v>
      </c>
      <c r="C518" s="2">
        <v>116017</v>
      </c>
      <c r="D518" s="2" t="s">
        <v>521</v>
      </c>
      <c r="E518" s="2">
        <v>10</v>
      </c>
      <c r="F518" s="2">
        <v>7.5705390000000001</v>
      </c>
      <c r="G518" s="3">
        <f t="shared" si="16"/>
        <v>7.57</v>
      </c>
      <c r="H518" s="2">
        <f t="shared" si="17"/>
        <v>757</v>
      </c>
    </row>
    <row r="519" spans="1:8">
      <c r="A519" s="2" t="s">
        <v>238</v>
      </c>
      <c r="B519" s="2" t="s">
        <v>505</v>
      </c>
      <c r="C519" s="2" t="e">
        <v>#N/A</v>
      </c>
      <c r="D519" s="2" t="s">
        <v>522</v>
      </c>
      <c r="E519" s="2">
        <v>8</v>
      </c>
      <c r="F519" s="2">
        <v>7.2313200000000002</v>
      </c>
      <c r="G519" s="3">
        <f t="shared" si="16"/>
        <v>7.23</v>
      </c>
      <c r="H519" s="2">
        <f t="shared" si="17"/>
        <v>723</v>
      </c>
    </row>
    <row r="520" spans="1:8">
      <c r="A520" s="2" t="s">
        <v>238</v>
      </c>
      <c r="B520" s="2" t="s">
        <v>505</v>
      </c>
      <c r="C520" s="2" t="e">
        <v>#N/A</v>
      </c>
      <c r="D520" s="2" t="s">
        <v>523</v>
      </c>
      <c r="E520" s="2">
        <v>5</v>
      </c>
      <c r="F520" s="2">
        <v>9.2882599999999993</v>
      </c>
      <c r="G520" s="3">
        <f t="shared" si="16"/>
        <v>9.2899999999999991</v>
      </c>
      <c r="H520" s="2">
        <f t="shared" si="17"/>
        <v>928.99999999999989</v>
      </c>
    </row>
    <row r="521" spans="1:8">
      <c r="A521" s="2" t="s">
        <v>238</v>
      </c>
      <c r="B521" s="2" t="s">
        <v>505</v>
      </c>
      <c r="C521" s="2" t="e">
        <v>#N/A</v>
      </c>
      <c r="D521" s="2" t="s">
        <v>524</v>
      </c>
      <c r="E521" s="2">
        <v>4</v>
      </c>
      <c r="F521" s="2">
        <v>12.82654</v>
      </c>
      <c r="G521" s="3">
        <f t="shared" si="16"/>
        <v>12.83</v>
      </c>
      <c r="H521" s="2">
        <f t="shared" si="17"/>
        <v>1283</v>
      </c>
    </row>
    <row r="522" spans="1:8">
      <c r="A522" s="2" t="s">
        <v>238</v>
      </c>
      <c r="B522" s="2" t="s">
        <v>505</v>
      </c>
      <c r="C522" s="2">
        <v>116021</v>
      </c>
      <c r="D522" s="2" t="s">
        <v>525</v>
      </c>
      <c r="E522" s="2">
        <v>4</v>
      </c>
      <c r="F522" s="2">
        <v>6.3829419999999999</v>
      </c>
      <c r="G522" s="3">
        <f t="shared" si="16"/>
        <v>6.38</v>
      </c>
      <c r="H522" s="2">
        <f t="shared" si="17"/>
        <v>638</v>
      </c>
    </row>
    <row r="523" spans="1:8">
      <c r="A523" s="2" t="s">
        <v>238</v>
      </c>
      <c r="B523" s="2" t="s">
        <v>505</v>
      </c>
      <c r="C523" s="2" t="e">
        <v>#N/A</v>
      </c>
      <c r="D523" s="2" t="s">
        <v>526</v>
      </c>
      <c r="E523" s="2">
        <v>15</v>
      </c>
      <c r="F523" s="2">
        <v>7.8454439999999996</v>
      </c>
      <c r="G523" s="3">
        <f t="shared" si="16"/>
        <v>7.85</v>
      </c>
      <c r="H523" s="2">
        <f t="shared" si="17"/>
        <v>785</v>
      </c>
    </row>
    <row r="524" spans="1:8">
      <c r="A524" s="2" t="s">
        <v>238</v>
      </c>
      <c r="B524" s="2" t="s">
        <v>505</v>
      </c>
      <c r="C524" s="2">
        <v>115841</v>
      </c>
      <c r="D524" s="2" t="s">
        <v>331</v>
      </c>
      <c r="E524" s="2">
        <v>4</v>
      </c>
      <c r="F524" s="2">
        <v>30.36721</v>
      </c>
      <c r="G524" s="3">
        <f t="shared" si="16"/>
        <v>30.37</v>
      </c>
      <c r="H524" s="2">
        <f t="shared" si="17"/>
        <v>3037</v>
      </c>
    </row>
    <row r="525" spans="1:8">
      <c r="A525" s="2" t="s">
        <v>238</v>
      </c>
      <c r="B525" s="2" t="s">
        <v>505</v>
      </c>
      <c r="C525" s="2">
        <v>116024</v>
      </c>
      <c r="D525" s="2" t="s">
        <v>527</v>
      </c>
      <c r="E525" s="2">
        <v>4</v>
      </c>
      <c r="F525" s="2">
        <v>29.173870000000001</v>
      </c>
      <c r="G525" s="3">
        <f t="shared" si="16"/>
        <v>29.17</v>
      </c>
      <c r="H525" s="2">
        <f t="shared" si="17"/>
        <v>2917</v>
      </c>
    </row>
    <row r="526" spans="1:8">
      <c r="A526" s="2" t="s">
        <v>238</v>
      </c>
      <c r="B526" s="2" t="s">
        <v>505</v>
      </c>
      <c r="C526" s="2" t="s">
        <v>6223</v>
      </c>
      <c r="D526" s="2" t="s">
        <v>528</v>
      </c>
      <c r="E526" s="2">
        <v>4</v>
      </c>
      <c r="F526" s="2">
        <v>30.388179999999998</v>
      </c>
      <c r="G526" s="3">
        <f t="shared" si="16"/>
        <v>30.39</v>
      </c>
      <c r="H526" s="2">
        <f t="shared" si="17"/>
        <v>3039</v>
      </c>
    </row>
    <row r="527" spans="1:8">
      <c r="A527" s="2" t="s">
        <v>238</v>
      </c>
      <c r="B527" s="2" t="s">
        <v>310</v>
      </c>
      <c r="C527" s="2">
        <v>116025</v>
      </c>
      <c r="D527" s="2" t="s">
        <v>529</v>
      </c>
      <c r="E527" s="2">
        <v>5</v>
      </c>
      <c r="F527" s="2">
        <v>5.0540310000000002</v>
      </c>
      <c r="G527" s="3">
        <f t="shared" si="16"/>
        <v>5.05</v>
      </c>
      <c r="H527" s="2">
        <f t="shared" si="17"/>
        <v>505</v>
      </c>
    </row>
    <row r="528" spans="1:8">
      <c r="A528" s="2" t="s">
        <v>238</v>
      </c>
      <c r="B528" s="2" t="s">
        <v>310</v>
      </c>
      <c r="C528" s="2" t="e">
        <v>#N/A</v>
      </c>
      <c r="D528" s="2" t="s">
        <v>530</v>
      </c>
      <c r="E528" s="2">
        <v>4</v>
      </c>
      <c r="F528" s="2">
        <v>9.1719259999999991</v>
      </c>
      <c r="G528" s="3">
        <f t="shared" si="16"/>
        <v>9.17</v>
      </c>
      <c r="H528" s="2">
        <f t="shared" si="17"/>
        <v>917</v>
      </c>
    </row>
    <row r="529" spans="1:8">
      <c r="A529" s="2" t="s">
        <v>238</v>
      </c>
      <c r="B529" s="2" t="s">
        <v>310</v>
      </c>
      <c r="C529" s="2" t="e">
        <v>#N/A</v>
      </c>
      <c r="D529" s="2" t="s">
        <v>531</v>
      </c>
      <c r="E529" s="2">
        <v>5</v>
      </c>
      <c r="F529" s="2">
        <v>3.5668920000000002</v>
      </c>
      <c r="G529" s="3">
        <f t="shared" si="16"/>
        <v>3.57</v>
      </c>
      <c r="H529" s="2">
        <f t="shared" si="17"/>
        <v>357</v>
      </c>
    </row>
    <row r="530" spans="1:8">
      <c r="A530" s="2" t="s">
        <v>238</v>
      </c>
      <c r="B530" s="2" t="s">
        <v>310</v>
      </c>
      <c r="C530" s="2" t="e">
        <v>#N/A</v>
      </c>
      <c r="D530" s="2" t="s">
        <v>532</v>
      </c>
      <c r="E530" s="2">
        <v>4</v>
      </c>
      <c r="F530" s="2">
        <v>10.294499999999999</v>
      </c>
      <c r="G530" s="3">
        <f t="shared" si="16"/>
        <v>10.29</v>
      </c>
      <c r="H530" s="2">
        <f t="shared" si="17"/>
        <v>1029</v>
      </c>
    </row>
    <row r="531" spans="1:8">
      <c r="A531" s="2" t="s">
        <v>238</v>
      </c>
      <c r="B531" s="2" t="s">
        <v>310</v>
      </c>
      <c r="C531" s="2" t="e">
        <v>#N/A</v>
      </c>
      <c r="D531" s="2" t="s">
        <v>533</v>
      </c>
      <c r="E531" s="2">
        <v>4</v>
      </c>
      <c r="F531" s="2">
        <v>9.0190470000000005</v>
      </c>
      <c r="G531" s="3">
        <f t="shared" si="16"/>
        <v>9.02</v>
      </c>
      <c r="H531" s="2">
        <f t="shared" si="17"/>
        <v>902</v>
      </c>
    </row>
    <row r="532" spans="1:8">
      <c r="A532" s="2" t="s">
        <v>238</v>
      </c>
      <c r="B532" s="2" t="s">
        <v>310</v>
      </c>
      <c r="C532" s="2">
        <v>116030</v>
      </c>
      <c r="D532" s="2" t="s">
        <v>534</v>
      </c>
      <c r="E532" s="2">
        <v>5</v>
      </c>
      <c r="F532" s="2">
        <v>9.3440279999999998</v>
      </c>
      <c r="G532" s="3">
        <f t="shared" si="16"/>
        <v>9.34</v>
      </c>
      <c r="H532" s="2">
        <f t="shared" si="17"/>
        <v>934</v>
      </c>
    </row>
    <row r="533" spans="1:8">
      <c r="A533" s="2" t="s">
        <v>238</v>
      </c>
      <c r="B533" s="2" t="s">
        <v>310</v>
      </c>
      <c r="C533" s="2" t="e">
        <v>#N/A</v>
      </c>
      <c r="D533" s="2" t="s">
        <v>535</v>
      </c>
      <c r="E533" s="2">
        <v>4</v>
      </c>
      <c r="F533" s="2">
        <v>6.6156269999999999</v>
      </c>
      <c r="G533" s="3">
        <f t="shared" si="16"/>
        <v>6.62</v>
      </c>
      <c r="H533" s="2">
        <f t="shared" si="17"/>
        <v>662</v>
      </c>
    </row>
    <row r="534" spans="1:8">
      <c r="A534" s="2" t="s">
        <v>238</v>
      </c>
      <c r="B534" s="2" t="s">
        <v>310</v>
      </c>
      <c r="C534" s="2" t="e">
        <v>#N/A</v>
      </c>
      <c r="D534" s="2" t="s">
        <v>536</v>
      </c>
      <c r="E534" s="2">
        <v>4</v>
      </c>
      <c r="F534" s="2">
        <v>9.9083710000000007</v>
      </c>
      <c r="G534" s="3">
        <f t="shared" si="16"/>
        <v>9.91</v>
      </c>
      <c r="H534" s="2">
        <f t="shared" si="17"/>
        <v>991</v>
      </c>
    </row>
    <row r="535" spans="1:8">
      <c r="A535" s="2" t="s">
        <v>238</v>
      </c>
      <c r="B535" s="2" t="s">
        <v>310</v>
      </c>
      <c r="C535" s="2" t="e">
        <v>#N/A</v>
      </c>
      <c r="D535" s="2" t="s">
        <v>537</v>
      </c>
      <c r="E535" s="2">
        <v>4</v>
      </c>
      <c r="F535" s="2">
        <v>9.7607280000000003</v>
      </c>
      <c r="G535" s="3">
        <f t="shared" si="16"/>
        <v>9.76</v>
      </c>
      <c r="H535" s="2">
        <f t="shared" si="17"/>
        <v>976</v>
      </c>
    </row>
    <row r="536" spans="1:8">
      <c r="A536" s="2" t="s">
        <v>238</v>
      </c>
      <c r="B536" s="2" t="s">
        <v>310</v>
      </c>
      <c r="C536" s="2">
        <v>116034</v>
      </c>
      <c r="D536" s="2" t="s">
        <v>538</v>
      </c>
      <c r="E536" s="2">
        <v>6</v>
      </c>
      <c r="F536" s="2">
        <v>5.8198720000000002</v>
      </c>
      <c r="G536" s="3">
        <f t="shared" si="16"/>
        <v>5.82</v>
      </c>
      <c r="H536" s="2">
        <f t="shared" si="17"/>
        <v>582</v>
      </c>
    </row>
    <row r="537" spans="1:8">
      <c r="A537" s="2" t="s">
        <v>238</v>
      </c>
      <c r="B537" s="2" t="s">
        <v>310</v>
      </c>
      <c r="C537" s="2">
        <v>116035</v>
      </c>
      <c r="D537" s="2" t="s">
        <v>539</v>
      </c>
      <c r="E537" s="2">
        <v>4</v>
      </c>
      <c r="F537" s="2">
        <v>2.5180440000000002</v>
      </c>
      <c r="G537" s="3">
        <f t="shared" si="16"/>
        <v>2.52</v>
      </c>
      <c r="H537" s="2">
        <f t="shared" si="17"/>
        <v>252</v>
      </c>
    </row>
    <row r="538" spans="1:8">
      <c r="A538" s="2" t="s">
        <v>238</v>
      </c>
      <c r="B538" s="2" t="s">
        <v>310</v>
      </c>
      <c r="C538" s="2" t="e">
        <v>#N/A</v>
      </c>
      <c r="D538" s="2" t="s">
        <v>540</v>
      </c>
      <c r="E538" s="2">
        <v>4</v>
      </c>
      <c r="F538" s="2">
        <v>12.03209</v>
      </c>
      <c r="G538" s="3">
        <f t="shared" si="16"/>
        <v>12.03</v>
      </c>
      <c r="H538" s="2">
        <f t="shared" si="17"/>
        <v>1203</v>
      </c>
    </row>
    <row r="539" spans="1:8">
      <c r="A539" s="2" t="s">
        <v>238</v>
      </c>
      <c r="B539" s="2" t="s">
        <v>310</v>
      </c>
      <c r="C539" s="2">
        <v>118751</v>
      </c>
      <c r="D539" s="2" t="s">
        <v>541</v>
      </c>
      <c r="E539" s="2">
        <v>4</v>
      </c>
      <c r="F539" s="2">
        <v>4.9904349999999997</v>
      </c>
      <c r="G539" s="3">
        <f t="shared" si="16"/>
        <v>4.99</v>
      </c>
      <c r="H539" s="2">
        <f t="shared" si="17"/>
        <v>499</v>
      </c>
    </row>
    <row r="540" spans="1:8">
      <c r="A540" s="2" t="s">
        <v>238</v>
      </c>
      <c r="B540" s="2" t="s">
        <v>310</v>
      </c>
      <c r="C540" s="2" t="e">
        <v>#N/A</v>
      </c>
      <c r="D540" s="2" t="s">
        <v>542</v>
      </c>
      <c r="E540" s="2">
        <v>10</v>
      </c>
      <c r="F540" s="2">
        <v>6.3796850000000003</v>
      </c>
      <c r="G540" s="3">
        <f t="shared" si="16"/>
        <v>6.38</v>
      </c>
      <c r="H540" s="2">
        <f t="shared" si="17"/>
        <v>638</v>
      </c>
    </row>
    <row r="541" spans="1:8">
      <c r="A541" s="2" t="s">
        <v>238</v>
      </c>
      <c r="B541" s="2" t="s">
        <v>310</v>
      </c>
      <c r="C541" s="2">
        <v>116039</v>
      </c>
      <c r="D541" s="2" t="s">
        <v>543</v>
      </c>
      <c r="E541" s="2">
        <v>4</v>
      </c>
      <c r="F541" s="2">
        <v>8.0402009999999997</v>
      </c>
      <c r="G541" s="3">
        <f t="shared" si="16"/>
        <v>8.0399999999999991</v>
      </c>
      <c r="H541" s="2">
        <f t="shared" si="17"/>
        <v>803.99999999999989</v>
      </c>
    </row>
    <row r="542" spans="1:8">
      <c r="A542" s="2" t="s">
        <v>238</v>
      </c>
      <c r="B542" s="2" t="s">
        <v>310</v>
      </c>
      <c r="C542" s="2">
        <v>275170</v>
      </c>
      <c r="D542" s="2" t="s">
        <v>544</v>
      </c>
      <c r="E542" s="2">
        <v>10</v>
      </c>
      <c r="F542" s="2">
        <v>5.7283710000000001</v>
      </c>
      <c r="G542" s="3">
        <f t="shared" si="16"/>
        <v>5.73</v>
      </c>
      <c r="H542" s="2">
        <f t="shared" si="17"/>
        <v>573</v>
      </c>
    </row>
    <row r="543" spans="1:8">
      <c r="A543" s="2" t="s">
        <v>238</v>
      </c>
      <c r="B543" s="2" t="s">
        <v>310</v>
      </c>
      <c r="C543" s="2">
        <v>116041</v>
      </c>
      <c r="D543" s="2" t="s">
        <v>545</v>
      </c>
      <c r="E543" s="2">
        <v>10</v>
      </c>
      <c r="F543" s="2">
        <v>6.7165059999999999</v>
      </c>
      <c r="G543" s="3">
        <f t="shared" si="16"/>
        <v>6.72</v>
      </c>
      <c r="H543" s="2">
        <f t="shared" si="17"/>
        <v>672</v>
      </c>
    </row>
    <row r="544" spans="1:8">
      <c r="A544" s="2" t="s">
        <v>238</v>
      </c>
      <c r="B544" s="2" t="s">
        <v>310</v>
      </c>
      <c r="C544" s="2" t="e">
        <v>#N/A</v>
      </c>
      <c r="D544" s="2" t="s">
        <v>546</v>
      </c>
      <c r="E544" s="2">
        <v>4</v>
      </c>
      <c r="F544" s="2">
        <v>10.27441</v>
      </c>
      <c r="G544" s="3">
        <f t="shared" si="16"/>
        <v>10.27</v>
      </c>
      <c r="H544" s="2">
        <f t="shared" si="17"/>
        <v>1027</v>
      </c>
    </row>
    <row r="545" spans="1:8">
      <c r="A545" s="2" t="s">
        <v>238</v>
      </c>
      <c r="B545" s="2" t="s">
        <v>310</v>
      </c>
      <c r="C545" s="2">
        <v>275215</v>
      </c>
      <c r="D545" s="2" t="s">
        <v>547</v>
      </c>
      <c r="E545" s="2">
        <v>4</v>
      </c>
      <c r="F545" s="2">
        <v>9.7782049999999998</v>
      </c>
      <c r="G545" s="3">
        <f t="shared" si="16"/>
        <v>9.7799999999999994</v>
      </c>
      <c r="H545" s="2">
        <f t="shared" si="17"/>
        <v>977.99999999999989</v>
      </c>
    </row>
    <row r="546" spans="1:8">
      <c r="A546" s="2" t="s">
        <v>238</v>
      </c>
      <c r="B546" s="2" t="s">
        <v>234</v>
      </c>
      <c r="C546" s="2" t="e">
        <v>#N/A</v>
      </c>
      <c r="D546" s="2" t="s">
        <v>548</v>
      </c>
      <c r="E546" s="2">
        <v>4</v>
      </c>
      <c r="F546" s="2">
        <v>12.897830000000001</v>
      </c>
      <c r="G546" s="3">
        <f t="shared" si="16"/>
        <v>12.9</v>
      </c>
      <c r="H546" s="2">
        <f t="shared" si="17"/>
        <v>1290</v>
      </c>
    </row>
    <row r="547" spans="1:8">
      <c r="A547" s="2" t="s">
        <v>238</v>
      </c>
      <c r="B547" s="2" t="s">
        <v>234</v>
      </c>
      <c r="C547" s="2" t="e">
        <v>#N/A</v>
      </c>
      <c r="D547" s="2" t="s">
        <v>549</v>
      </c>
      <c r="E547" s="2">
        <v>4</v>
      </c>
      <c r="F547" s="2">
        <v>4.081601</v>
      </c>
      <c r="G547" s="3">
        <f t="shared" si="16"/>
        <v>4.08</v>
      </c>
      <c r="H547" s="2">
        <f t="shared" si="17"/>
        <v>408</v>
      </c>
    </row>
    <row r="548" spans="1:8">
      <c r="A548" s="2" t="s">
        <v>238</v>
      </c>
      <c r="B548" s="2" t="s">
        <v>234</v>
      </c>
      <c r="C548" s="2" t="e">
        <v>#N/A</v>
      </c>
      <c r="D548" s="2" t="s">
        <v>550</v>
      </c>
      <c r="E548" s="2">
        <v>4</v>
      </c>
      <c r="F548" s="2">
        <v>26.094429999999999</v>
      </c>
      <c r="G548" s="3">
        <f t="shared" si="16"/>
        <v>26.09</v>
      </c>
      <c r="H548" s="2">
        <f t="shared" si="17"/>
        <v>2609</v>
      </c>
    </row>
    <row r="549" spans="1:8">
      <c r="A549" s="2" t="s">
        <v>238</v>
      </c>
      <c r="B549" s="2" t="s">
        <v>234</v>
      </c>
      <c r="C549" s="2" t="e">
        <v>#N/A</v>
      </c>
      <c r="D549" s="2" t="s">
        <v>551</v>
      </c>
      <c r="E549" s="2">
        <v>4</v>
      </c>
      <c r="F549" s="2">
        <v>17.941120000000002</v>
      </c>
      <c r="G549" s="3">
        <f t="shared" si="16"/>
        <v>17.940000000000001</v>
      </c>
      <c r="H549" s="2">
        <f t="shared" si="17"/>
        <v>1794.0000000000002</v>
      </c>
    </row>
    <row r="550" spans="1:8">
      <c r="A550" s="2" t="s">
        <v>238</v>
      </c>
      <c r="B550" s="2" t="s">
        <v>234</v>
      </c>
      <c r="C550" s="2" t="e">
        <v>#N/A</v>
      </c>
      <c r="D550" s="2" t="s">
        <v>552</v>
      </c>
      <c r="E550" s="2">
        <v>4</v>
      </c>
      <c r="F550" s="2">
        <v>11.77962</v>
      </c>
      <c r="G550" s="3">
        <f t="shared" si="16"/>
        <v>11.78</v>
      </c>
      <c r="H550" s="2">
        <f t="shared" si="17"/>
        <v>1178</v>
      </c>
    </row>
    <row r="551" spans="1:8">
      <c r="A551" s="2" t="s">
        <v>553</v>
      </c>
      <c r="B551" s="2" t="s">
        <v>554</v>
      </c>
      <c r="C551" s="2" t="e">
        <v>#N/A</v>
      </c>
      <c r="D551" s="2" t="s">
        <v>555</v>
      </c>
      <c r="E551" s="2">
        <v>4</v>
      </c>
      <c r="F551" s="2">
        <v>41.198630000000001</v>
      </c>
      <c r="G551" s="3">
        <f t="shared" si="16"/>
        <v>41.2</v>
      </c>
      <c r="H551" s="2">
        <f t="shared" si="17"/>
        <v>4120</v>
      </c>
    </row>
    <row r="552" spans="1:8">
      <c r="A552" s="2" t="s">
        <v>553</v>
      </c>
      <c r="B552" s="2" t="s">
        <v>554</v>
      </c>
      <c r="C552" s="2" t="e">
        <v>#N/A</v>
      </c>
      <c r="D552" s="2" t="s">
        <v>556</v>
      </c>
      <c r="E552" s="2">
        <v>4</v>
      </c>
      <c r="F552" s="2">
        <v>23.02459</v>
      </c>
      <c r="G552" s="3">
        <f t="shared" si="16"/>
        <v>23.02</v>
      </c>
      <c r="H552" s="2">
        <f t="shared" si="17"/>
        <v>2302</v>
      </c>
    </row>
    <row r="553" spans="1:8">
      <c r="A553" s="2" t="s">
        <v>553</v>
      </c>
      <c r="B553" s="2" t="s">
        <v>554</v>
      </c>
      <c r="C553" s="2" t="e">
        <v>#N/A</v>
      </c>
      <c r="D553" s="2" t="s">
        <v>557</v>
      </c>
      <c r="E553" s="2">
        <v>4</v>
      </c>
      <c r="F553" s="2">
        <v>31.476569999999999</v>
      </c>
      <c r="G553" s="3">
        <f t="shared" si="16"/>
        <v>31.48</v>
      </c>
      <c r="H553" s="2">
        <f t="shared" si="17"/>
        <v>3148</v>
      </c>
    </row>
    <row r="554" spans="1:8">
      <c r="A554" s="2" t="s">
        <v>553</v>
      </c>
      <c r="B554" s="2" t="s">
        <v>554</v>
      </c>
      <c r="C554" s="2">
        <v>116047</v>
      </c>
      <c r="D554" s="2" t="s">
        <v>554</v>
      </c>
      <c r="E554" s="2">
        <v>4</v>
      </c>
      <c r="F554" s="2">
        <v>29.783729999999998</v>
      </c>
      <c r="G554" s="3">
        <f t="shared" si="16"/>
        <v>29.78</v>
      </c>
      <c r="H554" s="2">
        <f t="shared" si="17"/>
        <v>2978</v>
      </c>
    </row>
    <row r="555" spans="1:8">
      <c r="A555" s="2" t="s">
        <v>553</v>
      </c>
      <c r="B555" s="2" t="s">
        <v>554</v>
      </c>
      <c r="C555" s="2">
        <v>116048</v>
      </c>
      <c r="D555" s="2" t="s">
        <v>558</v>
      </c>
      <c r="E555" s="2">
        <v>4</v>
      </c>
      <c r="F555" s="2">
        <v>29.160049999999998</v>
      </c>
      <c r="G555" s="3">
        <f t="shared" si="16"/>
        <v>29.16</v>
      </c>
      <c r="H555" s="2">
        <f t="shared" si="17"/>
        <v>2916</v>
      </c>
    </row>
    <row r="556" spans="1:8">
      <c r="A556" s="2" t="s">
        <v>553</v>
      </c>
      <c r="B556" s="2" t="s">
        <v>554</v>
      </c>
      <c r="C556" s="2">
        <v>116101</v>
      </c>
      <c r="D556" s="2" t="s">
        <v>559</v>
      </c>
      <c r="E556" s="2">
        <v>4</v>
      </c>
      <c r="F556" s="2">
        <v>54.507269999999998</v>
      </c>
      <c r="G556" s="3">
        <f t="shared" si="16"/>
        <v>54.51</v>
      </c>
      <c r="H556" s="2">
        <f t="shared" si="17"/>
        <v>5451</v>
      </c>
    </row>
    <row r="557" spans="1:8">
      <c r="A557" s="2" t="s">
        <v>553</v>
      </c>
      <c r="B557" s="2" t="s">
        <v>554</v>
      </c>
      <c r="C557" s="2" t="e">
        <v>#N/A</v>
      </c>
      <c r="D557" s="2" t="s">
        <v>560</v>
      </c>
      <c r="E557" s="2">
        <v>4</v>
      </c>
      <c r="F557" s="2">
        <v>43.772829999999999</v>
      </c>
      <c r="G557" s="3">
        <f t="shared" si="16"/>
        <v>43.77</v>
      </c>
      <c r="H557" s="2">
        <f t="shared" si="17"/>
        <v>4377</v>
      </c>
    </row>
    <row r="558" spans="1:8">
      <c r="A558" s="2" t="s">
        <v>553</v>
      </c>
      <c r="B558" s="2" t="s">
        <v>554</v>
      </c>
      <c r="C558" s="2" t="e">
        <v>#N/A</v>
      </c>
      <c r="D558" s="2" t="s">
        <v>561</v>
      </c>
      <c r="E558" s="2">
        <v>4</v>
      </c>
      <c r="F558" s="2">
        <v>34.977559999999997</v>
      </c>
      <c r="G558" s="3">
        <f t="shared" si="16"/>
        <v>34.979999999999997</v>
      </c>
      <c r="H558" s="2">
        <f t="shared" si="17"/>
        <v>3497.9999999999995</v>
      </c>
    </row>
    <row r="559" spans="1:8">
      <c r="A559" s="2" t="s">
        <v>553</v>
      </c>
      <c r="B559" s="2" t="s">
        <v>554</v>
      </c>
      <c r="C559" s="2">
        <v>116051</v>
      </c>
      <c r="D559" s="2" t="s">
        <v>562</v>
      </c>
      <c r="E559" s="2">
        <v>6</v>
      </c>
      <c r="F559" s="2">
        <v>38.89987</v>
      </c>
      <c r="G559" s="3">
        <f t="shared" si="16"/>
        <v>38.9</v>
      </c>
      <c r="H559" s="2">
        <f t="shared" si="17"/>
        <v>3890</v>
      </c>
    </row>
    <row r="560" spans="1:8">
      <c r="A560" s="2" t="s">
        <v>553</v>
      </c>
      <c r="B560" s="2" t="s">
        <v>554</v>
      </c>
      <c r="C560" s="2">
        <v>116052</v>
      </c>
      <c r="D560" s="2" t="s">
        <v>563</v>
      </c>
      <c r="E560" s="2">
        <v>4</v>
      </c>
      <c r="F560" s="2">
        <v>26.03641</v>
      </c>
      <c r="G560" s="3">
        <f t="shared" si="16"/>
        <v>26.04</v>
      </c>
      <c r="H560" s="2">
        <f t="shared" si="17"/>
        <v>2604</v>
      </c>
    </row>
    <row r="561" spans="1:8">
      <c r="A561" s="2" t="s">
        <v>553</v>
      </c>
      <c r="B561" s="2" t="s">
        <v>554</v>
      </c>
      <c r="C561" s="2">
        <v>116053</v>
      </c>
      <c r="D561" s="2" t="s">
        <v>564</v>
      </c>
      <c r="E561" s="2">
        <v>4</v>
      </c>
      <c r="F561" s="2">
        <v>41.122630000000001</v>
      </c>
      <c r="G561" s="3">
        <f t="shared" si="16"/>
        <v>41.12</v>
      </c>
      <c r="H561" s="2">
        <f t="shared" si="17"/>
        <v>4112</v>
      </c>
    </row>
    <row r="562" spans="1:8">
      <c r="A562" s="2" t="s">
        <v>553</v>
      </c>
      <c r="B562" s="2" t="s">
        <v>554</v>
      </c>
      <c r="C562" s="2" t="e">
        <v>#N/A</v>
      </c>
      <c r="D562" s="2" t="s">
        <v>565</v>
      </c>
      <c r="E562" s="2">
        <v>4</v>
      </c>
      <c r="F562" s="2">
        <v>46.138269999999999</v>
      </c>
      <c r="G562" s="3">
        <f t="shared" si="16"/>
        <v>46.14</v>
      </c>
      <c r="H562" s="2">
        <f t="shared" si="17"/>
        <v>4614</v>
      </c>
    </row>
    <row r="563" spans="1:8">
      <c r="A563" s="2" t="s">
        <v>553</v>
      </c>
      <c r="B563" s="2" t="s">
        <v>554</v>
      </c>
      <c r="C563" s="2" t="e">
        <v>#N/A</v>
      </c>
      <c r="D563" s="2" t="s">
        <v>566</v>
      </c>
      <c r="E563" s="2">
        <v>4</v>
      </c>
      <c r="F563" s="2">
        <v>40.74877</v>
      </c>
      <c r="G563" s="3">
        <f t="shared" si="16"/>
        <v>40.75</v>
      </c>
      <c r="H563" s="2">
        <f t="shared" si="17"/>
        <v>4075</v>
      </c>
    </row>
    <row r="564" spans="1:8">
      <c r="A564" s="2" t="s">
        <v>553</v>
      </c>
      <c r="B564" s="2" t="s">
        <v>554</v>
      </c>
      <c r="C564" s="2" t="e">
        <v>#N/A</v>
      </c>
      <c r="D564" s="2" t="s">
        <v>567</v>
      </c>
      <c r="E564" s="2">
        <v>4</v>
      </c>
      <c r="F564" s="2">
        <v>30.878229999999999</v>
      </c>
      <c r="G564" s="3">
        <f t="shared" si="16"/>
        <v>30.88</v>
      </c>
      <c r="H564" s="2">
        <f t="shared" si="17"/>
        <v>3088</v>
      </c>
    </row>
    <row r="565" spans="1:8">
      <c r="A565" s="2" t="s">
        <v>553</v>
      </c>
      <c r="B565" s="2" t="s">
        <v>554</v>
      </c>
      <c r="C565" s="2">
        <v>116057</v>
      </c>
      <c r="D565" s="2" t="s">
        <v>568</v>
      </c>
      <c r="E565" s="2">
        <v>4</v>
      </c>
      <c r="F565" s="2">
        <v>37.647849999999998</v>
      </c>
      <c r="G565" s="3">
        <f t="shared" si="16"/>
        <v>37.65</v>
      </c>
      <c r="H565" s="2">
        <f t="shared" si="17"/>
        <v>3765</v>
      </c>
    </row>
    <row r="566" spans="1:8">
      <c r="A566" s="2" t="s">
        <v>553</v>
      </c>
      <c r="B566" s="2" t="s">
        <v>554</v>
      </c>
      <c r="C566" s="2" t="e">
        <v>#N/A</v>
      </c>
      <c r="D566" s="2" t="s">
        <v>569</v>
      </c>
      <c r="E566" s="2">
        <v>4</v>
      </c>
      <c r="F566" s="2">
        <v>45.963569999999997</v>
      </c>
      <c r="G566" s="3">
        <f t="shared" si="16"/>
        <v>45.96</v>
      </c>
      <c r="H566" s="2">
        <f t="shared" si="17"/>
        <v>4596</v>
      </c>
    </row>
    <row r="567" spans="1:8">
      <c r="A567" s="2" t="s">
        <v>553</v>
      </c>
      <c r="B567" s="2" t="s">
        <v>554</v>
      </c>
      <c r="C567" s="2">
        <v>275530</v>
      </c>
      <c r="D567" s="2" t="s">
        <v>570</v>
      </c>
      <c r="E567" s="2">
        <v>4</v>
      </c>
      <c r="F567" s="2">
        <v>31.017109999999999</v>
      </c>
      <c r="G567" s="3">
        <f t="shared" si="16"/>
        <v>31.02</v>
      </c>
      <c r="H567" s="2">
        <f t="shared" si="17"/>
        <v>3102</v>
      </c>
    </row>
    <row r="568" spans="1:8">
      <c r="A568" s="2" t="s">
        <v>553</v>
      </c>
      <c r="B568" s="2" t="s">
        <v>554</v>
      </c>
      <c r="C568" s="2">
        <v>275529</v>
      </c>
      <c r="D568" s="2" t="s">
        <v>571</v>
      </c>
      <c r="E568" s="2">
        <v>4</v>
      </c>
      <c r="F568" s="2">
        <v>50.76782</v>
      </c>
      <c r="G568" s="3">
        <f t="shared" si="16"/>
        <v>50.77</v>
      </c>
      <c r="H568" s="2">
        <f t="shared" si="17"/>
        <v>5077</v>
      </c>
    </row>
    <row r="569" spans="1:8">
      <c r="A569" s="2" t="s">
        <v>553</v>
      </c>
      <c r="B569" s="2" t="s">
        <v>554</v>
      </c>
      <c r="C569" s="2" t="e">
        <v>#N/A</v>
      </c>
      <c r="D569" s="2" t="s">
        <v>572</v>
      </c>
      <c r="E569" s="2">
        <v>4</v>
      </c>
      <c r="F569" s="2">
        <v>40.037750000000003</v>
      </c>
      <c r="G569" s="3">
        <f t="shared" si="16"/>
        <v>40.04</v>
      </c>
      <c r="H569" s="2">
        <f t="shared" si="17"/>
        <v>4004</v>
      </c>
    </row>
    <row r="570" spans="1:8">
      <c r="A570" s="2" t="s">
        <v>553</v>
      </c>
      <c r="B570" s="2" t="s">
        <v>554</v>
      </c>
      <c r="C570" s="2">
        <v>275528</v>
      </c>
      <c r="D570" s="2" t="s">
        <v>573</v>
      </c>
      <c r="E570" s="2">
        <v>4</v>
      </c>
      <c r="F570" s="2">
        <v>26.100180000000002</v>
      </c>
      <c r="G570" s="3">
        <f t="shared" si="16"/>
        <v>26.1</v>
      </c>
      <c r="H570" s="2">
        <f t="shared" si="17"/>
        <v>2610</v>
      </c>
    </row>
    <row r="571" spans="1:8">
      <c r="A571" s="2" t="s">
        <v>553</v>
      </c>
      <c r="B571" s="2" t="s">
        <v>554</v>
      </c>
      <c r="C571" s="2" t="e">
        <v>#N/A</v>
      </c>
      <c r="D571" s="2" t="s">
        <v>574</v>
      </c>
      <c r="E571" s="2">
        <v>4</v>
      </c>
      <c r="F571" s="2">
        <v>43.412950000000002</v>
      </c>
      <c r="G571" s="3">
        <f t="shared" si="16"/>
        <v>43.41</v>
      </c>
      <c r="H571" s="2">
        <f t="shared" si="17"/>
        <v>4341</v>
      </c>
    </row>
    <row r="572" spans="1:8">
      <c r="A572" s="2" t="s">
        <v>553</v>
      </c>
      <c r="B572" s="2" t="s">
        <v>554</v>
      </c>
      <c r="C572" s="2">
        <v>275241</v>
      </c>
      <c r="D572" s="2" t="s">
        <v>575</v>
      </c>
      <c r="E572" s="2">
        <v>4</v>
      </c>
      <c r="F572" s="2">
        <v>33.149320000000003</v>
      </c>
      <c r="G572" s="3">
        <f t="shared" si="16"/>
        <v>33.15</v>
      </c>
      <c r="H572" s="2">
        <f t="shared" si="17"/>
        <v>3315</v>
      </c>
    </row>
    <row r="573" spans="1:8">
      <c r="A573" s="2" t="s">
        <v>553</v>
      </c>
      <c r="B573" s="2" t="s">
        <v>554</v>
      </c>
      <c r="C573" s="2" t="e">
        <v>#N/A</v>
      </c>
      <c r="D573" s="2" t="s">
        <v>576</v>
      </c>
      <c r="E573" s="2">
        <v>6</v>
      </c>
      <c r="F573" s="2">
        <v>33.280349999999999</v>
      </c>
      <c r="G573" s="3">
        <f t="shared" si="16"/>
        <v>33.28</v>
      </c>
      <c r="H573" s="2">
        <f t="shared" si="17"/>
        <v>3328</v>
      </c>
    </row>
    <row r="574" spans="1:8">
      <c r="A574" s="2" t="s">
        <v>553</v>
      </c>
      <c r="B574" s="2" t="s">
        <v>554</v>
      </c>
      <c r="C574" s="2">
        <v>116064</v>
      </c>
      <c r="D574" s="2" t="s">
        <v>577</v>
      </c>
      <c r="E574" s="2">
        <v>4</v>
      </c>
      <c r="F574" s="2">
        <v>38.233089999999997</v>
      </c>
      <c r="G574" s="3">
        <f t="shared" si="16"/>
        <v>38.229999999999997</v>
      </c>
      <c r="H574" s="2">
        <f t="shared" si="17"/>
        <v>3822.9999999999995</v>
      </c>
    </row>
    <row r="575" spans="1:8">
      <c r="A575" s="2" t="s">
        <v>553</v>
      </c>
      <c r="B575" s="2" t="s">
        <v>578</v>
      </c>
      <c r="C575" s="2">
        <v>275539</v>
      </c>
      <c r="D575" s="2" t="s">
        <v>579</v>
      </c>
      <c r="E575" s="2">
        <v>4</v>
      </c>
      <c r="F575" s="2">
        <v>40.486719999999998</v>
      </c>
      <c r="G575" s="3">
        <f t="shared" si="16"/>
        <v>40.49</v>
      </c>
      <c r="H575" s="2">
        <f t="shared" si="17"/>
        <v>4049</v>
      </c>
    </row>
    <row r="576" spans="1:8">
      <c r="A576" s="2" t="s">
        <v>553</v>
      </c>
      <c r="B576" s="2" t="s">
        <v>578</v>
      </c>
      <c r="C576" s="2">
        <v>275536</v>
      </c>
      <c r="D576" s="2" t="s">
        <v>580</v>
      </c>
      <c r="E576" s="2">
        <v>8</v>
      </c>
      <c r="F576" s="2">
        <v>33.804450000000003</v>
      </c>
      <c r="G576" s="3">
        <f t="shared" si="16"/>
        <v>33.799999999999997</v>
      </c>
      <c r="H576" s="2">
        <f t="shared" si="17"/>
        <v>3379.9999999999995</v>
      </c>
    </row>
    <row r="577" spans="1:8">
      <c r="A577" s="2" t="s">
        <v>553</v>
      </c>
      <c r="B577" s="2" t="s">
        <v>578</v>
      </c>
      <c r="C577" s="2" t="e">
        <v>#N/A</v>
      </c>
      <c r="D577" s="2" t="s">
        <v>581</v>
      </c>
      <c r="E577" s="2">
        <v>4</v>
      </c>
      <c r="F577" s="2">
        <v>40.15916</v>
      </c>
      <c r="G577" s="3">
        <f t="shared" si="16"/>
        <v>40.159999999999997</v>
      </c>
      <c r="H577" s="2">
        <f t="shared" si="17"/>
        <v>4015.9999999999995</v>
      </c>
    </row>
    <row r="578" spans="1:8">
      <c r="A578" s="2" t="s">
        <v>553</v>
      </c>
      <c r="B578" s="2" t="s">
        <v>578</v>
      </c>
      <c r="C578" s="2">
        <v>275540</v>
      </c>
      <c r="D578" s="2" t="s">
        <v>582</v>
      </c>
      <c r="E578" s="2">
        <v>8</v>
      </c>
      <c r="F578" s="2">
        <v>24.556270000000001</v>
      </c>
      <c r="G578" s="3">
        <f t="shared" ref="G578:G641" si="18">ROUND(F578,2)</f>
        <v>24.56</v>
      </c>
      <c r="H578" s="2">
        <f t="shared" si="17"/>
        <v>2456</v>
      </c>
    </row>
    <row r="579" spans="1:8">
      <c r="A579" s="2" t="s">
        <v>553</v>
      </c>
      <c r="B579" s="2" t="s">
        <v>578</v>
      </c>
      <c r="C579" s="2">
        <v>275533</v>
      </c>
      <c r="D579" s="2" t="s">
        <v>583</v>
      </c>
      <c r="E579" s="2">
        <v>4</v>
      </c>
      <c r="F579" s="2">
        <v>41.48077</v>
      </c>
      <c r="G579" s="3">
        <f t="shared" si="18"/>
        <v>41.48</v>
      </c>
      <c r="H579" s="2">
        <f t="shared" ref="H579:H642" si="19">G579*100</f>
        <v>4148</v>
      </c>
    </row>
    <row r="580" spans="1:8">
      <c r="A580" s="2" t="s">
        <v>553</v>
      </c>
      <c r="B580" s="2" t="s">
        <v>578</v>
      </c>
      <c r="C580" s="2" t="e">
        <v>#N/A</v>
      </c>
      <c r="D580" s="2" t="s">
        <v>584</v>
      </c>
      <c r="E580" s="2">
        <v>4</v>
      </c>
      <c r="F580" s="2">
        <v>12.349539999999999</v>
      </c>
      <c r="G580" s="3">
        <f t="shared" si="18"/>
        <v>12.35</v>
      </c>
      <c r="H580" s="2">
        <f t="shared" si="19"/>
        <v>1235</v>
      </c>
    </row>
    <row r="581" spans="1:8">
      <c r="A581" s="2" t="s">
        <v>553</v>
      </c>
      <c r="B581" s="2" t="s">
        <v>578</v>
      </c>
      <c r="C581" s="2">
        <v>275537</v>
      </c>
      <c r="D581" s="2" t="s">
        <v>585</v>
      </c>
      <c r="E581" s="2">
        <v>4</v>
      </c>
      <c r="F581" s="2">
        <v>26.101050000000001</v>
      </c>
      <c r="G581" s="3">
        <f t="shared" si="18"/>
        <v>26.1</v>
      </c>
      <c r="H581" s="2">
        <f t="shared" si="19"/>
        <v>2610</v>
      </c>
    </row>
    <row r="582" spans="1:8">
      <c r="A582" s="2" t="s">
        <v>553</v>
      </c>
      <c r="B582" s="2" t="s">
        <v>578</v>
      </c>
      <c r="C582" s="2">
        <v>116067</v>
      </c>
      <c r="D582" s="2" t="s">
        <v>586</v>
      </c>
      <c r="E582" s="2">
        <v>4</v>
      </c>
      <c r="F582" s="2">
        <v>44.762509999999999</v>
      </c>
      <c r="G582" s="3">
        <f t="shared" si="18"/>
        <v>44.76</v>
      </c>
      <c r="H582" s="2">
        <f t="shared" si="19"/>
        <v>4476</v>
      </c>
    </row>
    <row r="583" spans="1:8">
      <c r="A583" s="2" t="s">
        <v>553</v>
      </c>
      <c r="B583" s="2" t="s">
        <v>578</v>
      </c>
      <c r="C583" s="2" t="e">
        <v>#N/A</v>
      </c>
      <c r="D583" s="2" t="s">
        <v>587</v>
      </c>
      <c r="E583" s="2">
        <v>4</v>
      </c>
      <c r="F583" s="2">
        <v>50.706679999999999</v>
      </c>
      <c r="G583" s="3">
        <f t="shared" si="18"/>
        <v>50.71</v>
      </c>
      <c r="H583" s="2">
        <f t="shared" si="19"/>
        <v>5071</v>
      </c>
    </row>
    <row r="584" spans="1:8">
      <c r="A584" s="2" t="s">
        <v>553</v>
      </c>
      <c r="B584" s="2" t="s">
        <v>578</v>
      </c>
      <c r="C584" s="2" t="e">
        <v>#N/A</v>
      </c>
      <c r="D584" s="2" t="s">
        <v>588</v>
      </c>
      <c r="E584" s="2">
        <v>8</v>
      </c>
      <c r="F584" s="2">
        <v>22.331029999999998</v>
      </c>
      <c r="G584" s="3">
        <f t="shared" si="18"/>
        <v>22.33</v>
      </c>
      <c r="H584" s="2">
        <f t="shared" si="19"/>
        <v>2233</v>
      </c>
    </row>
    <row r="585" spans="1:8">
      <c r="A585" s="2" t="s">
        <v>553</v>
      </c>
      <c r="B585" s="2" t="s">
        <v>578</v>
      </c>
      <c r="C585" s="2">
        <v>275301</v>
      </c>
      <c r="D585" s="2" t="s">
        <v>589</v>
      </c>
      <c r="E585" s="2">
        <v>8</v>
      </c>
      <c r="F585" s="2">
        <v>20.974920000000001</v>
      </c>
      <c r="G585" s="3">
        <f t="shared" si="18"/>
        <v>20.97</v>
      </c>
      <c r="H585" s="2">
        <f t="shared" si="19"/>
        <v>2097</v>
      </c>
    </row>
    <row r="586" spans="1:8">
      <c r="A586" s="2" t="s">
        <v>553</v>
      </c>
      <c r="B586" s="2" t="s">
        <v>578</v>
      </c>
      <c r="C586" s="2" t="e">
        <v>#N/A</v>
      </c>
      <c r="D586" s="2" t="s">
        <v>590</v>
      </c>
      <c r="E586" s="2">
        <v>4</v>
      </c>
      <c r="F586" s="2">
        <v>30.609190000000002</v>
      </c>
      <c r="G586" s="3">
        <f t="shared" si="18"/>
        <v>30.61</v>
      </c>
      <c r="H586" s="2">
        <f t="shared" si="19"/>
        <v>3061</v>
      </c>
    </row>
    <row r="587" spans="1:8">
      <c r="A587" s="2" t="s">
        <v>553</v>
      </c>
      <c r="B587" s="2" t="s">
        <v>578</v>
      </c>
      <c r="C587" s="2" t="e">
        <v>#N/A</v>
      </c>
      <c r="D587" s="2" t="s">
        <v>591</v>
      </c>
      <c r="E587" s="2">
        <v>4</v>
      </c>
      <c r="F587" s="2">
        <v>18.002829999999999</v>
      </c>
      <c r="G587" s="3">
        <f t="shared" si="18"/>
        <v>18</v>
      </c>
      <c r="H587" s="2">
        <f t="shared" si="19"/>
        <v>1800</v>
      </c>
    </row>
    <row r="588" spans="1:8">
      <c r="A588" s="2" t="s">
        <v>553</v>
      </c>
      <c r="B588" s="2" t="s">
        <v>578</v>
      </c>
      <c r="C588" s="2" t="e">
        <v>#N/A</v>
      </c>
      <c r="D588" s="2" t="s">
        <v>592</v>
      </c>
      <c r="E588" s="2">
        <v>4</v>
      </c>
      <c r="F588" s="2">
        <v>37.911650000000002</v>
      </c>
      <c r="G588" s="3">
        <f t="shared" si="18"/>
        <v>37.909999999999997</v>
      </c>
      <c r="H588" s="2">
        <f t="shared" si="19"/>
        <v>3790.9999999999995</v>
      </c>
    </row>
    <row r="589" spans="1:8">
      <c r="A589" s="2" t="s">
        <v>553</v>
      </c>
      <c r="B589" s="2" t="s">
        <v>578</v>
      </c>
      <c r="C589" s="2" t="e">
        <v>#N/A</v>
      </c>
      <c r="D589" s="2" t="s">
        <v>593</v>
      </c>
      <c r="E589" s="2">
        <v>4</v>
      </c>
      <c r="F589" s="2">
        <v>36.363799999999998</v>
      </c>
      <c r="G589" s="3">
        <f t="shared" si="18"/>
        <v>36.36</v>
      </c>
      <c r="H589" s="2">
        <f t="shared" si="19"/>
        <v>3636</v>
      </c>
    </row>
    <row r="590" spans="1:8">
      <c r="A590" s="2" t="s">
        <v>553</v>
      </c>
      <c r="B590" s="2" t="s">
        <v>578</v>
      </c>
      <c r="C590" s="2" t="e">
        <v>#N/A</v>
      </c>
      <c r="D590" s="2" t="s">
        <v>594</v>
      </c>
      <c r="E590" s="2">
        <v>4</v>
      </c>
      <c r="F590" s="2">
        <v>39.169490000000003</v>
      </c>
      <c r="G590" s="3">
        <f t="shared" si="18"/>
        <v>39.17</v>
      </c>
      <c r="H590" s="2">
        <f t="shared" si="19"/>
        <v>3917</v>
      </c>
    </row>
    <row r="591" spans="1:8">
      <c r="A591" s="2" t="s">
        <v>553</v>
      </c>
      <c r="B591" s="2" t="s">
        <v>578</v>
      </c>
      <c r="C591" s="2" t="e">
        <v>#N/A</v>
      </c>
      <c r="D591" s="2" t="s">
        <v>595</v>
      </c>
      <c r="E591" s="2">
        <v>4</v>
      </c>
      <c r="F591" s="2">
        <v>42.932519999999997</v>
      </c>
      <c r="G591" s="3">
        <f t="shared" si="18"/>
        <v>42.93</v>
      </c>
      <c r="H591" s="2">
        <f t="shared" si="19"/>
        <v>4293</v>
      </c>
    </row>
    <row r="592" spans="1:8">
      <c r="A592" s="2" t="s">
        <v>553</v>
      </c>
      <c r="B592" s="2" t="s">
        <v>578</v>
      </c>
      <c r="C592" s="2">
        <v>275532</v>
      </c>
      <c r="D592" s="2" t="s">
        <v>596</v>
      </c>
      <c r="E592" s="2">
        <v>4</v>
      </c>
      <c r="F592" s="2">
        <v>36.90363</v>
      </c>
      <c r="G592" s="3">
        <f t="shared" si="18"/>
        <v>36.9</v>
      </c>
      <c r="H592" s="2">
        <f t="shared" si="19"/>
        <v>3690</v>
      </c>
    </row>
    <row r="593" spans="1:8">
      <c r="A593" s="2" t="s">
        <v>553</v>
      </c>
      <c r="B593" s="2" t="s">
        <v>578</v>
      </c>
      <c r="C593" s="2" t="e">
        <v>#N/A</v>
      </c>
      <c r="D593" s="2" t="s">
        <v>597</v>
      </c>
      <c r="E593" s="2">
        <v>4</v>
      </c>
      <c r="F593" s="2">
        <v>30.384699999999999</v>
      </c>
      <c r="G593" s="3">
        <f t="shared" si="18"/>
        <v>30.38</v>
      </c>
      <c r="H593" s="2">
        <f t="shared" si="19"/>
        <v>3038</v>
      </c>
    </row>
    <row r="594" spans="1:8">
      <c r="A594" s="2" t="s">
        <v>553</v>
      </c>
      <c r="B594" s="2" t="s">
        <v>578</v>
      </c>
      <c r="C594" s="2" t="e">
        <v>#N/A</v>
      </c>
      <c r="D594" s="2" t="s">
        <v>598</v>
      </c>
      <c r="E594" s="2">
        <v>4</v>
      </c>
      <c r="F594" s="2">
        <v>36.931579999999997</v>
      </c>
      <c r="G594" s="3">
        <f t="shared" si="18"/>
        <v>36.93</v>
      </c>
      <c r="H594" s="2">
        <f t="shared" si="19"/>
        <v>3693</v>
      </c>
    </row>
    <row r="595" spans="1:8">
      <c r="A595" s="2" t="s">
        <v>553</v>
      </c>
      <c r="B595" s="2" t="s">
        <v>578</v>
      </c>
      <c r="C595" s="2" t="e">
        <v>#N/A</v>
      </c>
      <c r="D595" s="2" t="s">
        <v>599</v>
      </c>
      <c r="E595" s="2">
        <v>16</v>
      </c>
      <c r="F595" s="2">
        <v>18.23912</v>
      </c>
      <c r="G595" s="3">
        <f t="shared" si="18"/>
        <v>18.239999999999998</v>
      </c>
      <c r="H595" s="2">
        <f t="shared" si="19"/>
        <v>1823.9999999999998</v>
      </c>
    </row>
    <row r="596" spans="1:8">
      <c r="A596" s="2" t="s">
        <v>553</v>
      </c>
      <c r="B596" s="2" t="s">
        <v>578</v>
      </c>
      <c r="C596" s="2" t="e">
        <v>#N/A</v>
      </c>
      <c r="D596" s="2" t="s">
        <v>600</v>
      </c>
      <c r="E596" s="2">
        <v>4</v>
      </c>
      <c r="F596" s="2">
        <v>7.2107419999999998</v>
      </c>
      <c r="G596" s="3">
        <f t="shared" si="18"/>
        <v>7.21</v>
      </c>
      <c r="H596" s="2">
        <f t="shared" si="19"/>
        <v>721</v>
      </c>
    </row>
    <row r="597" spans="1:8">
      <c r="A597" s="2" t="s">
        <v>553</v>
      </c>
      <c r="B597" s="2" t="s">
        <v>578</v>
      </c>
      <c r="C597" s="2">
        <v>116608</v>
      </c>
      <c r="D597" s="2" t="s">
        <v>601</v>
      </c>
      <c r="E597" s="2">
        <v>4</v>
      </c>
      <c r="F597" s="2">
        <v>26.307200000000002</v>
      </c>
      <c r="G597" s="3">
        <f t="shared" si="18"/>
        <v>26.31</v>
      </c>
      <c r="H597" s="2">
        <f t="shared" si="19"/>
        <v>2631</v>
      </c>
    </row>
    <row r="598" spans="1:8">
      <c r="A598" s="2" t="s">
        <v>553</v>
      </c>
      <c r="B598" s="2" t="s">
        <v>578</v>
      </c>
      <c r="C598" s="2">
        <v>116712</v>
      </c>
      <c r="D598" s="2" t="s">
        <v>602</v>
      </c>
      <c r="E598" s="2">
        <v>4</v>
      </c>
      <c r="F598" s="2">
        <v>36.547240000000002</v>
      </c>
      <c r="G598" s="3">
        <f t="shared" si="18"/>
        <v>36.549999999999997</v>
      </c>
      <c r="H598" s="2">
        <f t="shared" si="19"/>
        <v>3654.9999999999995</v>
      </c>
    </row>
    <row r="599" spans="1:8">
      <c r="A599" s="2" t="s">
        <v>553</v>
      </c>
      <c r="B599" s="2" t="s">
        <v>578</v>
      </c>
      <c r="C599" s="2">
        <v>116081</v>
      </c>
      <c r="D599" s="2" t="s">
        <v>603</v>
      </c>
      <c r="E599" s="2">
        <v>4</v>
      </c>
      <c r="F599" s="2">
        <v>29.930479999999999</v>
      </c>
      <c r="G599" s="3">
        <f t="shared" si="18"/>
        <v>29.93</v>
      </c>
      <c r="H599" s="2">
        <f t="shared" si="19"/>
        <v>2993</v>
      </c>
    </row>
    <row r="600" spans="1:8">
      <c r="A600" s="2" t="s">
        <v>553</v>
      </c>
      <c r="B600" s="2" t="s">
        <v>578</v>
      </c>
      <c r="C600" s="2">
        <v>115659</v>
      </c>
      <c r="D600" s="2" t="s">
        <v>130</v>
      </c>
      <c r="E600" s="2">
        <v>4</v>
      </c>
      <c r="F600" s="2">
        <v>39.307499999999997</v>
      </c>
      <c r="G600" s="3">
        <f t="shared" si="18"/>
        <v>39.31</v>
      </c>
      <c r="H600" s="2">
        <f t="shared" si="19"/>
        <v>3931</v>
      </c>
    </row>
    <row r="601" spans="1:8">
      <c r="A601" s="2" t="s">
        <v>553</v>
      </c>
      <c r="B601" s="2" t="s">
        <v>578</v>
      </c>
      <c r="C601" s="2" t="e">
        <v>#N/A</v>
      </c>
      <c r="D601" s="2" t="s">
        <v>604</v>
      </c>
      <c r="E601" s="2">
        <v>4</v>
      </c>
      <c r="F601" s="2">
        <v>25.259869999999999</v>
      </c>
      <c r="G601" s="3">
        <f t="shared" si="18"/>
        <v>25.26</v>
      </c>
      <c r="H601" s="2">
        <f t="shared" si="19"/>
        <v>2526</v>
      </c>
    </row>
    <row r="602" spans="1:8">
      <c r="A602" s="2" t="s">
        <v>553</v>
      </c>
      <c r="B602" s="2" t="s">
        <v>578</v>
      </c>
      <c r="C602" s="2">
        <v>116083</v>
      </c>
      <c r="D602" s="2" t="s">
        <v>605</v>
      </c>
      <c r="E602" s="2">
        <v>4</v>
      </c>
      <c r="F602" s="2">
        <v>34.250810000000001</v>
      </c>
      <c r="G602" s="3">
        <f t="shared" si="18"/>
        <v>34.25</v>
      </c>
      <c r="H602" s="2">
        <f t="shared" si="19"/>
        <v>3425</v>
      </c>
    </row>
    <row r="603" spans="1:8">
      <c r="A603" s="2" t="s">
        <v>553</v>
      </c>
      <c r="B603" s="2" t="s">
        <v>578</v>
      </c>
      <c r="C603" s="2">
        <v>116084</v>
      </c>
      <c r="D603" s="2" t="s">
        <v>606</v>
      </c>
      <c r="E603" s="2">
        <v>4</v>
      </c>
      <c r="F603" s="2">
        <v>31.618950000000002</v>
      </c>
      <c r="G603" s="3">
        <f t="shared" si="18"/>
        <v>31.62</v>
      </c>
      <c r="H603" s="2">
        <f t="shared" si="19"/>
        <v>3162</v>
      </c>
    </row>
    <row r="604" spans="1:8">
      <c r="A604" s="2" t="s">
        <v>553</v>
      </c>
      <c r="B604" s="2" t="s">
        <v>578</v>
      </c>
      <c r="C604" s="2">
        <v>118483</v>
      </c>
      <c r="D604" s="2" t="s">
        <v>607</v>
      </c>
      <c r="E604" s="2">
        <v>4</v>
      </c>
      <c r="F604" s="2">
        <v>26.270510000000002</v>
      </c>
      <c r="G604" s="3">
        <f t="shared" si="18"/>
        <v>26.27</v>
      </c>
      <c r="H604" s="2">
        <f t="shared" si="19"/>
        <v>2627</v>
      </c>
    </row>
    <row r="605" spans="1:8">
      <c r="A605" s="2" t="s">
        <v>553</v>
      </c>
      <c r="B605" s="2" t="s">
        <v>578</v>
      </c>
      <c r="C605" s="2" t="e">
        <v>#N/A</v>
      </c>
      <c r="D605" s="2" t="s">
        <v>608</v>
      </c>
      <c r="E605" s="2">
        <v>4</v>
      </c>
      <c r="F605" s="2">
        <v>40.74004</v>
      </c>
      <c r="G605" s="3">
        <f t="shared" si="18"/>
        <v>40.74</v>
      </c>
      <c r="H605" s="2">
        <f t="shared" si="19"/>
        <v>4074</v>
      </c>
    </row>
    <row r="606" spans="1:8">
      <c r="A606" s="2" t="s">
        <v>553</v>
      </c>
      <c r="B606" s="2" t="s">
        <v>578</v>
      </c>
      <c r="C606" s="2" t="e">
        <v>#N/A</v>
      </c>
      <c r="D606" s="2" t="s">
        <v>609</v>
      </c>
      <c r="E606" s="2">
        <v>4</v>
      </c>
      <c r="F606" s="2">
        <v>16.866409999999998</v>
      </c>
      <c r="G606" s="3">
        <f t="shared" si="18"/>
        <v>16.87</v>
      </c>
      <c r="H606" s="2">
        <f t="shared" si="19"/>
        <v>1687</v>
      </c>
    </row>
    <row r="607" spans="1:8">
      <c r="A607" s="2" t="s">
        <v>553</v>
      </c>
      <c r="B607" s="2" t="s">
        <v>578</v>
      </c>
      <c r="C607" s="2">
        <v>116087</v>
      </c>
      <c r="D607" s="2" t="s">
        <v>610</v>
      </c>
      <c r="E607" s="2">
        <v>4</v>
      </c>
      <c r="F607" s="2">
        <v>52.776870000000002</v>
      </c>
      <c r="G607" s="3">
        <f t="shared" si="18"/>
        <v>52.78</v>
      </c>
      <c r="H607" s="2">
        <f t="shared" si="19"/>
        <v>5278</v>
      </c>
    </row>
    <row r="608" spans="1:8">
      <c r="A608" s="2" t="s">
        <v>553</v>
      </c>
      <c r="B608" s="2" t="s">
        <v>578</v>
      </c>
      <c r="C608" s="2" t="e">
        <v>#N/A</v>
      </c>
      <c r="D608" s="2" t="s">
        <v>611</v>
      </c>
      <c r="E608" s="2">
        <v>4</v>
      </c>
      <c r="F608" s="2">
        <v>36.479109999999999</v>
      </c>
      <c r="G608" s="3">
        <f t="shared" si="18"/>
        <v>36.479999999999997</v>
      </c>
      <c r="H608" s="2">
        <f t="shared" si="19"/>
        <v>3647.9999999999995</v>
      </c>
    </row>
    <row r="609" spans="1:8">
      <c r="A609" s="2" t="s">
        <v>553</v>
      </c>
      <c r="B609" s="2" t="s">
        <v>578</v>
      </c>
      <c r="C609" s="2">
        <v>116089</v>
      </c>
      <c r="D609" s="2" t="s">
        <v>612</v>
      </c>
      <c r="E609" s="2">
        <v>4</v>
      </c>
      <c r="F609" s="2">
        <v>14.960430000000001</v>
      </c>
      <c r="G609" s="3">
        <f t="shared" si="18"/>
        <v>14.96</v>
      </c>
      <c r="H609" s="2">
        <f t="shared" si="19"/>
        <v>1496</v>
      </c>
    </row>
    <row r="610" spans="1:8">
      <c r="A610" s="2" t="s">
        <v>553</v>
      </c>
      <c r="B610" s="2" t="s">
        <v>578</v>
      </c>
      <c r="C610" s="2">
        <v>116090</v>
      </c>
      <c r="D610" s="2" t="s">
        <v>613</v>
      </c>
      <c r="E610" s="2">
        <v>4</v>
      </c>
      <c r="F610" s="2">
        <v>23.863150000000001</v>
      </c>
      <c r="G610" s="3">
        <f t="shared" si="18"/>
        <v>23.86</v>
      </c>
      <c r="H610" s="2">
        <f t="shared" si="19"/>
        <v>2386</v>
      </c>
    </row>
    <row r="611" spans="1:8">
      <c r="A611" s="2" t="s">
        <v>553</v>
      </c>
      <c r="B611" s="2" t="s">
        <v>578</v>
      </c>
      <c r="C611" s="2" t="e">
        <v>#N/A</v>
      </c>
      <c r="D611" s="2" t="s">
        <v>614</v>
      </c>
      <c r="E611" s="2">
        <v>8</v>
      </c>
      <c r="F611" s="2">
        <v>35.553629999999998</v>
      </c>
      <c r="G611" s="3">
        <f t="shared" si="18"/>
        <v>35.549999999999997</v>
      </c>
      <c r="H611" s="2">
        <f t="shared" si="19"/>
        <v>3554.9999999999995</v>
      </c>
    </row>
    <row r="612" spans="1:8">
      <c r="A612" s="2" t="s">
        <v>553</v>
      </c>
      <c r="B612" s="2" t="s">
        <v>615</v>
      </c>
      <c r="C612" s="2" t="e">
        <v>#N/A</v>
      </c>
      <c r="D612" s="2" t="s">
        <v>616</v>
      </c>
      <c r="E612" s="2">
        <v>4</v>
      </c>
      <c r="F612" s="2">
        <v>35.471080000000001</v>
      </c>
      <c r="G612" s="3">
        <f t="shared" si="18"/>
        <v>35.47</v>
      </c>
      <c r="H612" s="2">
        <f t="shared" si="19"/>
        <v>3547</v>
      </c>
    </row>
    <row r="613" spans="1:8">
      <c r="A613" s="2" t="s">
        <v>553</v>
      </c>
      <c r="B613" s="2" t="s">
        <v>615</v>
      </c>
      <c r="C613" s="2">
        <v>116093</v>
      </c>
      <c r="D613" s="2" t="s">
        <v>617</v>
      </c>
      <c r="E613" s="2">
        <v>6</v>
      </c>
      <c r="F613" s="2">
        <v>26.932919999999999</v>
      </c>
      <c r="G613" s="3">
        <f t="shared" si="18"/>
        <v>26.93</v>
      </c>
      <c r="H613" s="2">
        <f t="shared" si="19"/>
        <v>2693</v>
      </c>
    </row>
    <row r="614" spans="1:8">
      <c r="A614" s="2" t="s">
        <v>553</v>
      </c>
      <c r="B614" s="2" t="s">
        <v>615</v>
      </c>
      <c r="C614" s="2">
        <v>120971</v>
      </c>
      <c r="D614" s="2" t="s">
        <v>618</v>
      </c>
      <c r="E614" s="2">
        <v>4</v>
      </c>
      <c r="F614" s="2">
        <v>6.6979980000000001</v>
      </c>
      <c r="G614" s="3">
        <f t="shared" si="18"/>
        <v>6.7</v>
      </c>
      <c r="H614" s="2">
        <f t="shared" si="19"/>
        <v>670</v>
      </c>
    </row>
    <row r="615" spans="1:8">
      <c r="A615" s="2" t="s">
        <v>553</v>
      </c>
      <c r="B615" s="2" t="s">
        <v>615</v>
      </c>
      <c r="C615" s="2">
        <v>116097</v>
      </c>
      <c r="D615" s="2" t="s">
        <v>619</v>
      </c>
      <c r="E615" s="2">
        <v>4</v>
      </c>
      <c r="F615" s="2">
        <v>27.815729999999999</v>
      </c>
      <c r="G615" s="3">
        <f t="shared" si="18"/>
        <v>27.82</v>
      </c>
      <c r="H615" s="2">
        <f t="shared" si="19"/>
        <v>2782</v>
      </c>
    </row>
    <row r="616" spans="1:8">
      <c r="A616" s="2" t="s">
        <v>553</v>
      </c>
      <c r="B616" s="2" t="s">
        <v>615</v>
      </c>
      <c r="C616" s="2">
        <v>116095</v>
      </c>
      <c r="D616" s="2" t="s">
        <v>615</v>
      </c>
      <c r="E616" s="2">
        <v>4</v>
      </c>
      <c r="F616" s="2">
        <v>29.21857</v>
      </c>
      <c r="G616" s="3">
        <f t="shared" si="18"/>
        <v>29.22</v>
      </c>
      <c r="H616" s="2">
        <f t="shared" si="19"/>
        <v>2922</v>
      </c>
    </row>
    <row r="617" spans="1:8">
      <c r="A617" s="2" t="s">
        <v>553</v>
      </c>
      <c r="B617" s="2" t="s">
        <v>615</v>
      </c>
      <c r="C617" s="2">
        <v>116098</v>
      </c>
      <c r="D617" s="2" t="s">
        <v>620</v>
      </c>
      <c r="E617" s="2">
        <v>4</v>
      </c>
      <c r="F617" s="2">
        <v>44.116120000000002</v>
      </c>
      <c r="G617" s="3">
        <f t="shared" si="18"/>
        <v>44.12</v>
      </c>
      <c r="H617" s="2">
        <f t="shared" si="19"/>
        <v>4412</v>
      </c>
    </row>
    <row r="618" spans="1:8">
      <c r="A618" s="2" t="s">
        <v>553</v>
      </c>
      <c r="B618" s="2" t="s">
        <v>615</v>
      </c>
      <c r="C618" s="2">
        <v>116099</v>
      </c>
      <c r="D618" s="2" t="s">
        <v>621</v>
      </c>
      <c r="E618" s="2">
        <v>4</v>
      </c>
      <c r="F618" s="2">
        <v>41.465919999999997</v>
      </c>
      <c r="G618" s="3">
        <f t="shared" si="18"/>
        <v>41.47</v>
      </c>
      <c r="H618" s="2">
        <f t="shared" si="19"/>
        <v>4147</v>
      </c>
    </row>
    <row r="619" spans="1:8">
      <c r="A619" s="2" t="s">
        <v>553</v>
      </c>
      <c r="B619" s="2" t="s">
        <v>615</v>
      </c>
      <c r="C619" s="2">
        <v>116100</v>
      </c>
      <c r="D619" s="2" t="s">
        <v>622</v>
      </c>
      <c r="E619" s="2">
        <v>4</v>
      </c>
      <c r="F619" s="2">
        <v>23.786280000000001</v>
      </c>
      <c r="G619" s="3">
        <f t="shared" si="18"/>
        <v>23.79</v>
      </c>
      <c r="H619" s="2">
        <f t="shared" si="19"/>
        <v>2379</v>
      </c>
    </row>
    <row r="620" spans="1:8">
      <c r="A620" s="2" t="s">
        <v>553</v>
      </c>
      <c r="B620" s="2" t="s">
        <v>615</v>
      </c>
      <c r="C620" s="2" t="e">
        <v>#N/A</v>
      </c>
      <c r="D620" s="2" t="s">
        <v>623</v>
      </c>
      <c r="E620" s="2">
        <v>4</v>
      </c>
      <c r="F620" s="2">
        <v>28.841570000000001</v>
      </c>
      <c r="G620" s="3">
        <f t="shared" si="18"/>
        <v>28.84</v>
      </c>
      <c r="H620" s="2">
        <f t="shared" si="19"/>
        <v>2884</v>
      </c>
    </row>
    <row r="621" spans="1:8">
      <c r="A621" s="2" t="s">
        <v>553</v>
      </c>
      <c r="B621" s="2" t="s">
        <v>615</v>
      </c>
      <c r="C621" s="2" t="e">
        <v>#N/A</v>
      </c>
      <c r="D621" s="2" t="s">
        <v>624</v>
      </c>
      <c r="E621" s="2">
        <v>4</v>
      </c>
      <c r="F621" s="2">
        <v>36.245010000000001</v>
      </c>
      <c r="G621" s="3">
        <f t="shared" si="18"/>
        <v>36.25</v>
      </c>
      <c r="H621" s="2">
        <f t="shared" si="19"/>
        <v>3625</v>
      </c>
    </row>
    <row r="622" spans="1:8">
      <c r="A622" s="2" t="s">
        <v>553</v>
      </c>
      <c r="B622" s="2" t="s">
        <v>615</v>
      </c>
      <c r="C622" s="2" t="e">
        <v>#N/A</v>
      </c>
      <c r="D622" s="2" t="s">
        <v>625</v>
      </c>
      <c r="E622" s="2">
        <v>4</v>
      </c>
      <c r="F622" s="2">
        <v>28.39574</v>
      </c>
      <c r="G622" s="3">
        <f t="shared" si="18"/>
        <v>28.4</v>
      </c>
      <c r="H622" s="2">
        <f t="shared" si="19"/>
        <v>2840</v>
      </c>
    </row>
    <row r="623" spans="1:8">
      <c r="A623" s="2" t="s">
        <v>553</v>
      </c>
      <c r="B623" s="2" t="s">
        <v>615</v>
      </c>
      <c r="C623" s="2">
        <v>116103</v>
      </c>
      <c r="D623" s="2" t="s">
        <v>626</v>
      </c>
      <c r="E623" s="2">
        <v>4</v>
      </c>
      <c r="F623" s="2">
        <v>31.71679</v>
      </c>
      <c r="G623" s="3">
        <f t="shared" si="18"/>
        <v>31.72</v>
      </c>
      <c r="H623" s="2">
        <f t="shared" si="19"/>
        <v>3172</v>
      </c>
    </row>
    <row r="624" spans="1:8">
      <c r="A624" s="2" t="s">
        <v>553</v>
      </c>
      <c r="B624" s="2" t="s">
        <v>615</v>
      </c>
      <c r="C624" s="2" t="e">
        <v>#N/A</v>
      </c>
      <c r="D624" s="2" t="s">
        <v>627</v>
      </c>
      <c r="E624" s="2">
        <v>4</v>
      </c>
      <c r="F624" s="2">
        <v>45.919899999999998</v>
      </c>
      <c r="G624" s="3">
        <f t="shared" si="18"/>
        <v>45.92</v>
      </c>
      <c r="H624" s="2">
        <f t="shared" si="19"/>
        <v>4592</v>
      </c>
    </row>
    <row r="625" spans="1:8">
      <c r="A625" s="2" t="s">
        <v>553</v>
      </c>
      <c r="B625" s="2" t="s">
        <v>615</v>
      </c>
      <c r="C625" s="2">
        <v>116104</v>
      </c>
      <c r="D625" s="2" t="s">
        <v>628</v>
      </c>
      <c r="E625" s="2">
        <v>4</v>
      </c>
      <c r="F625" s="2">
        <v>38.652369999999998</v>
      </c>
      <c r="G625" s="3">
        <f t="shared" si="18"/>
        <v>38.65</v>
      </c>
      <c r="H625" s="2">
        <f t="shared" si="19"/>
        <v>3865</v>
      </c>
    </row>
    <row r="626" spans="1:8">
      <c r="A626" s="2" t="s">
        <v>553</v>
      </c>
      <c r="B626" s="2" t="s">
        <v>615</v>
      </c>
      <c r="C626" s="2">
        <v>116106</v>
      </c>
      <c r="D626" s="2" t="s">
        <v>629</v>
      </c>
      <c r="E626" s="2">
        <v>4</v>
      </c>
      <c r="F626" s="2">
        <v>30.755939999999999</v>
      </c>
      <c r="G626" s="3">
        <f t="shared" si="18"/>
        <v>30.76</v>
      </c>
      <c r="H626" s="2">
        <f t="shared" si="19"/>
        <v>3076</v>
      </c>
    </row>
    <row r="627" spans="1:8">
      <c r="A627" s="2" t="s">
        <v>553</v>
      </c>
      <c r="B627" s="2" t="s">
        <v>615</v>
      </c>
      <c r="C627" s="2">
        <v>116107</v>
      </c>
      <c r="D627" s="2" t="s">
        <v>630</v>
      </c>
      <c r="E627" s="2">
        <v>4</v>
      </c>
      <c r="F627" s="2">
        <v>18.891179999999999</v>
      </c>
      <c r="G627" s="3">
        <f t="shared" si="18"/>
        <v>18.89</v>
      </c>
      <c r="H627" s="2">
        <f t="shared" si="19"/>
        <v>1889</v>
      </c>
    </row>
    <row r="628" spans="1:8">
      <c r="A628" s="2" t="s">
        <v>553</v>
      </c>
      <c r="B628" s="2" t="s">
        <v>615</v>
      </c>
      <c r="C628" s="2" t="e">
        <v>#N/A</v>
      </c>
      <c r="D628" s="2" t="s">
        <v>631</v>
      </c>
      <c r="E628" s="2">
        <v>4</v>
      </c>
      <c r="F628" s="2">
        <v>37.455680000000001</v>
      </c>
      <c r="G628" s="3">
        <f t="shared" si="18"/>
        <v>37.46</v>
      </c>
      <c r="H628" s="2">
        <f t="shared" si="19"/>
        <v>3746</v>
      </c>
    </row>
    <row r="629" spans="1:8">
      <c r="A629" s="2" t="s">
        <v>553</v>
      </c>
      <c r="B629" s="2" t="s">
        <v>615</v>
      </c>
      <c r="C629" s="2" t="e">
        <v>#N/A</v>
      </c>
      <c r="D629" s="2" t="s">
        <v>632</v>
      </c>
      <c r="E629" s="2">
        <v>4</v>
      </c>
      <c r="F629" s="2">
        <v>35.722659999999998</v>
      </c>
      <c r="G629" s="3">
        <f t="shared" si="18"/>
        <v>35.72</v>
      </c>
      <c r="H629" s="2">
        <f t="shared" si="19"/>
        <v>3572</v>
      </c>
    </row>
    <row r="630" spans="1:8">
      <c r="A630" s="2" t="s">
        <v>553</v>
      </c>
      <c r="B630" s="2" t="s">
        <v>615</v>
      </c>
      <c r="C630" s="2">
        <v>116110</v>
      </c>
      <c r="D630" s="2" t="s">
        <v>500</v>
      </c>
      <c r="E630" s="2">
        <v>4</v>
      </c>
      <c r="F630" s="2">
        <v>41.609169999999999</v>
      </c>
      <c r="G630" s="3">
        <f t="shared" si="18"/>
        <v>41.61</v>
      </c>
      <c r="H630" s="2">
        <f t="shared" si="19"/>
        <v>4161</v>
      </c>
    </row>
    <row r="631" spans="1:8">
      <c r="A631" s="2" t="s">
        <v>553</v>
      </c>
      <c r="B631" s="2" t="s">
        <v>615</v>
      </c>
      <c r="C631" s="2" t="e">
        <v>#N/A</v>
      </c>
      <c r="D631" s="2" t="s">
        <v>633</v>
      </c>
      <c r="E631" s="2">
        <v>4</v>
      </c>
      <c r="F631" s="2">
        <v>42.661740000000002</v>
      </c>
      <c r="G631" s="3">
        <f t="shared" si="18"/>
        <v>42.66</v>
      </c>
      <c r="H631" s="2">
        <f t="shared" si="19"/>
        <v>4266</v>
      </c>
    </row>
    <row r="632" spans="1:8">
      <c r="A632" s="2" t="s">
        <v>553</v>
      </c>
      <c r="B632" s="2" t="s">
        <v>615</v>
      </c>
      <c r="C632" s="2">
        <v>116112</v>
      </c>
      <c r="D632" s="2" t="s">
        <v>634</v>
      </c>
      <c r="E632" s="2">
        <v>4</v>
      </c>
      <c r="F632" s="2">
        <v>35.638800000000003</v>
      </c>
      <c r="G632" s="3">
        <f t="shared" si="18"/>
        <v>35.64</v>
      </c>
      <c r="H632" s="2">
        <f t="shared" si="19"/>
        <v>3564</v>
      </c>
    </row>
    <row r="633" spans="1:8">
      <c r="A633" s="2" t="s">
        <v>553</v>
      </c>
      <c r="B633" s="2" t="s">
        <v>615</v>
      </c>
      <c r="C633" s="2">
        <v>116113</v>
      </c>
      <c r="D633" s="2" t="s">
        <v>635</v>
      </c>
      <c r="E633" s="2">
        <v>4</v>
      </c>
      <c r="F633" s="2">
        <v>47.872169999999997</v>
      </c>
      <c r="G633" s="3">
        <f t="shared" si="18"/>
        <v>47.87</v>
      </c>
      <c r="H633" s="2">
        <f t="shared" si="19"/>
        <v>4787</v>
      </c>
    </row>
    <row r="634" spans="1:8">
      <c r="A634" s="2" t="s">
        <v>553</v>
      </c>
      <c r="B634" s="2" t="s">
        <v>615</v>
      </c>
      <c r="C634" s="2">
        <v>115654</v>
      </c>
      <c r="D634" s="2" t="s">
        <v>126</v>
      </c>
      <c r="E634" s="2">
        <v>4</v>
      </c>
      <c r="F634" s="2">
        <v>21.32563</v>
      </c>
      <c r="G634" s="3">
        <f t="shared" si="18"/>
        <v>21.33</v>
      </c>
      <c r="H634" s="2">
        <f t="shared" si="19"/>
        <v>2133</v>
      </c>
    </row>
    <row r="635" spans="1:8">
      <c r="A635" s="2" t="s">
        <v>553</v>
      </c>
      <c r="B635" s="2" t="s">
        <v>615</v>
      </c>
      <c r="C635" s="2">
        <v>116115</v>
      </c>
      <c r="D635" s="2" t="s">
        <v>636</v>
      </c>
      <c r="E635" s="2">
        <v>4</v>
      </c>
      <c r="F635" s="2">
        <v>37.845260000000003</v>
      </c>
      <c r="G635" s="3">
        <f t="shared" si="18"/>
        <v>37.85</v>
      </c>
      <c r="H635" s="2">
        <f t="shared" si="19"/>
        <v>3785</v>
      </c>
    </row>
    <row r="636" spans="1:8">
      <c r="A636" s="2" t="s">
        <v>553</v>
      </c>
      <c r="B636" s="2" t="s">
        <v>615</v>
      </c>
      <c r="C636" s="2">
        <v>118684</v>
      </c>
      <c r="D636" s="2" t="s">
        <v>637</v>
      </c>
      <c r="E636" s="2">
        <v>4</v>
      </c>
      <c r="F636" s="2">
        <v>12.650029999999999</v>
      </c>
      <c r="G636" s="3">
        <f t="shared" si="18"/>
        <v>12.65</v>
      </c>
      <c r="H636" s="2">
        <f t="shared" si="19"/>
        <v>1265</v>
      </c>
    </row>
    <row r="637" spans="1:8">
      <c r="A637" s="2" t="s">
        <v>553</v>
      </c>
      <c r="B637" s="2" t="s">
        <v>615</v>
      </c>
      <c r="C637" s="2" t="e">
        <v>#N/A</v>
      </c>
      <c r="D637" s="2" t="s">
        <v>638</v>
      </c>
      <c r="E637" s="2">
        <v>4</v>
      </c>
      <c r="F637" s="2">
        <v>27.98432</v>
      </c>
      <c r="G637" s="3">
        <f t="shared" si="18"/>
        <v>27.98</v>
      </c>
      <c r="H637" s="2">
        <f t="shared" si="19"/>
        <v>2798</v>
      </c>
    </row>
    <row r="638" spans="1:8">
      <c r="A638" s="2" t="s">
        <v>553</v>
      </c>
      <c r="B638" s="2" t="s">
        <v>615</v>
      </c>
      <c r="C638" s="2">
        <v>275542</v>
      </c>
      <c r="D638" s="2" t="s">
        <v>639</v>
      </c>
      <c r="E638" s="2">
        <v>4</v>
      </c>
      <c r="F638" s="2">
        <v>21.08192</v>
      </c>
      <c r="G638" s="3">
        <f t="shared" si="18"/>
        <v>21.08</v>
      </c>
      <c r="H638" s="2">
        <f t="shared" si="19"/>
        <v>2108</v>
      </c>
    </row>
    <row r="639" spans="1:8">
      <c r="A639" s="2" t="s">
        <v>553</v>
      </c>
      <c r="B639" s="2" t="s">
        <v>615</v>
      </c>
      <c r="C639" s="2" t="e">
        <v>#N/A</v>
      </c>
      <c r="D639" s="2" t="s">
        <v>640</v>
      </c>
      <c r="E639" s="2">
        <v>4</v>
      </c>
      <c r="F639" s="2">
        <v>44.373800000000003</v>
      </c>
      <c r="G639" s="3">
        <f t="shared" si="18"/>
        <v>44.37</v>
      </c>
      <c r="H639" s="2">
        <f t="shared" si="19"/>
        <v>4437</v>
      </c>
    </row>
    <row r="640" spans="1:8">
      <c r="A640" s="2" t="s">
        <v>553</v>
      </c>
      <c r="B640" s="2" t="s">
        <v>641</v>
      </c>
      <c r="C640" s="2">
        <v>116119</v>
      </c>
      <c r="D640" s="2" t="s">
        <v>642</v>
      </c>
      <c r="E640" s="2">
        <v>4</v>
      </c>
      <c r="F640" s="2">
        <v>17.345960000000002</v>
      </c>
      <c r="G640" s="3">
        <f t="shared" si="18"/>
        <v>17.350000000000001</v>
      </c>
      <c r="H640" s="2">
        <f t="shared" si="19"/>
        <v>1735.0000000000002</v>
      </c>
    </row>
    <row r="641" spans="1:8">
      <c r="A641" s="2" t="s">
        <v>553</v>
      </c>
      <c r="B641" s="2" t="s">
        <v>641</v>
      </c>
      <c r="C641" s="2" t="e">
        <v>#N/A</v>
      </c>
      <c r="D641" s="2" t="s">
        <v>643</v>
      </c>
      <c r="E641" s="2">
        <v>4</v>
      </c>
      <c r="F641" s="2">
        <v>20.459990000000001</v>
      </c>
      <c r="G641" s="3">
        <f t="shared" si="18"/>
        <v>20.46</v>
      </c>
      <c r="H641" s="2">
        <f t="shared" si="19"/>
        <v>2046</v>
      </c>
    </row>
    <row r="642" spans="1:8">
      <c r="A642" s="2" t="s">
        <v>553</v>
      </c>
      <c r="B642" s="2" t="s">
        <v>641</v>
      </c>
      <c r="C642" s="2" t="e">
        <v>#N/A</v>
      </c>
      <c r="D642" s="2" t="s">
        <v>644</v>
      </c>
      <c r="E642" s="2">
        <v>4</v>
      </c>
      <c r="F642" s="2">
        <v>19.432749999999999</v>
      </c>
      <c r="G642" s="3">
        <f t="shared" ref="G642:G705" si="20">ROUND(F642,2)</f>
        <v>19.43</v>
      </c>
      <c r="H642" s="2">
        <f t="shared" si="19"/>
        <v>1943</v>
      </c>
    </row>
    <row r="643" spans="1:8">
      <c r="A643" s="2" t="s">
        <v>553</v>
      </c>
      <c r="B643" s="2" t="s">
        <v>641</v>
      </c>
      <c r="C643" s="2" t="e">
        <v>#N/A</v>
      </c>
      <c r="D643" s="2" t="s">
        <v>645</v>
      </c>
      <c r="E643" s="2">
        <v>4</v>
      </c>
      <c r="F643" s="2">
        <v>16.772069999999999</v>
      </c>
      <c r="G643" s="3">
        <f t="shared" si="20"/>
        <v>16.77</v>
      </c>
      <c r="H643" s="2">
        <f t="shared" ref="H643:H706" si="21">G643*100</f>
        <v>1677</v>
      </c>
    </row>
    <row r="644" spans="1:8">
      <c r="A644" s="2" t="s">
        <v>553</v>
      </c>
      <c r="B644" s="2" t="s">
        <v>641</v>
      </c>
      <c r="C644" s="2" t="e">
        <v>#N/A</v>
      </c>
      <c r="D644" s="2" t="s">
        <v>646</v>
      </c>
      <c r="E644" s="2">
        <v>4</v>
      </c>
      <c r="F644" s="2">
        <v>34.249940000000002</v>
      </c>
      <c r="G644" s="3">
        <f t="shared" si="20"/>
        <v>34.25</v>
      </c>
      <c r="H644" s="2">
        <f t="shared" si="21"/>
        <v>3425</v>
      </c>
    </row>
    <row r="645" spans="1:8">
      <c r="A645" s="2" t="s">
        <v>553</v>
      </c>
      <c r="B645" s="2" t="s">
        <v>641</v>
      </c>
      <c r="C645" s="2">
        <v>116122</v>
      </c>
      <c r="D645" s="2" t="s">
        <v>647</v>
      </c>
      <c r="E645" s="2">
        <v>4</v>
      </c>
      <c r="F645" s="2">
        <v>44.880429999999997</v>
      </c>
      <c r="G645" s="3">
        <f t="shared" si="20"/>
        <v>44.88</v>
      </c>
      <c r="H645" s="2">
        <f t="shared" si="21"/>
        <v>4488</v>
      </c>
    </row>
    <row r="646" spans="1:8">
      <c r="A646" s="2" t="s">
        <v>553</v>
      </c>
      <c r="B646" s="2" t="s">
        <v>641</v>
      </c>
      <c r="C646" s="2" t="e">
        <v>#N/A</v>
      </c>
      <c r="D646" s="2" t="s">
        <v>648</v>
      </c>
      <c r="E646" s="2">
        <v>4</v>
      </c>
      <c r="F646" s="2">
        <v>36.303530000000002</v>
      </c>
      <c r="G646" s="3">
        <f t="shared" si="20"/>
        <v>36.299999999999997</v>
      </c>
      <c r="H646" s="2">
        <f t="shared" si="21"/>
        <v>3629.9999999999995</v>
      </c>
    </row>
    <row r="647" spans="1:8">
      <c r="A647" s="2" t="s">
        <v>553</v>
      </c>
      <c r="B647" s="2" t="s">
        <v>641</v>
      </c>
      <c r="C647" s="2">
        <v>116123</v>
      </c>
      <c r="D647" s="2" t="s">
        <v>649</v>
      </c>
      <c r="E647" s="2">
        <v>4</v>
      </c>
      <c r="F647" s="2">
        <v>30.134</v>
      </c>
      <c r="G647" s="3">
        <f t="shared" si="20"/>
        <v>30.13</v>
      </c>
      <c r="H647" s="2">
        <f t="shared" si="21"/>
        <v>3013</v>
      </c>
    </row>
    <row r="648" spans="1:8">
      <c r="A648" s="2" t="s">
        <v>553</v>
      </c>
      <c r="B648" s="2" t="s">
        <v>641</v>
      </c>
      <c r="C648" s="2" t="e">
        <v>#N/A</v>
      </c>
      <c r="D648" s="2" t="s">
        <v>650</v>
      </c>
      <c r="E648" s="2">
        <v>8</v>
      </c>
      <c r="F648" s="2">
        <v>33.773879999999998</v>
      </c>
      <c r="G648" s="3">
        <f t="shared" si="20"/>
        <v>33.770000000000003</v>
      </c>
      <c r="H648" s="2">
        <f t="shared" si="21"/>
        <v>3377.0000000000005</v>
      </c>
    </row>
    <row r="649" spans="1:8">
      <c r="A649" s="2" t="s">
        <v>553</v>
      </c>
      <c r="B649" s="2" t="s">
        <v>641</v>
      </c>
      <c r="C649" s="2" t="e">
        <v>#N/A</v>
      </c>
      <c r="D649" s="2" t="s">
        <v>651</v>
      </c>
      <c r="E649" s="2">
        <v>4</v>
      </c>
      <c r="F649" s="2">
        <v>35.07976</v>
      </c>
      <c r="G649" s="3">
        <f t="shared" si="20"/>
        <v>35.08</v>
      </c>
      <c r="H649" s="2">
        <f t="shared" si="21"/>
        <v>3508</v>
      </c>
    </row>
    <row r="650" spans="1:8">
      <c r="A650" s="2" t="s">
        <v>553</v>
      </c>
      <c r="B650" s="2" t="s">
        <v>641</v>
      </c>
      <c r="C650" s="2">
        <v>275584</v>
      </c>
      <c r="D650" s="2" t="s">
        <v>652</v>
      </c>
      <c r="E650" s="2">
        <v>4</v>
      </c>
      <c r="F650" s="2">
        <v>42.452100000000002</v>
      </c>
      <c r="G650" s="3">
        <f t="shared" si="20"/>
        <v>42.45</v>
      </c>
      <c r="H650" s="2">
        <f t="shared" si="21"/>
        <v>4245</v>
      </c>
    </row>
    <row r="651" spans="1:8">
      <c r="A651" s="2" t="s">
        <v>553</v>
      </c>
      <c r="B651" s="2" t="s">
        <v>641</v>
      </c>
      <c r="C651" s="2">
        <v>275545</v>
      </c>
      <c r="D651" s="2" t="s">
        <v>653</v>
      </c>
      <c r="E651" s="2">
        <v>4</v>
      </c>
      <c r="F651" s="2">
        <v>32.025129999999997</v>
      </c>
      <c r="G651" s="3">
        <f t="shared" si="20"/>
        <v>32.03</v>
      </c>
      <c r="H651" s="2">
        <f t="shared" si="21"/>
        <v>3203</v>
      </c>
    </row>
    <row r="652" spans="1:8">
      <c r="A652" s="2" t="s">
        <v>553</v>
      </c>
      <c r="B652" s="2" t="s">
        <v>641</v>
      </c>
      <c r="C652" s="2">
        <v>275588</v>
      </c>
      <c r="D652" s="2" t="s">
        <v>654</v>
      </c>
      <c r="E652" s="2">
        <v>4</v>
      </c>
      <c r="F652" s="2">
        <v>25.296559999999999</v>
      </c>
      <c r="G652" s="3">
        <f t="shared" si="20"/>
        <v>25.3</v>
      </c>
      <c r="H652" s="2">
        <f t="shared" si="21"/>
        <v>2530</v>
      </c>
    </row>
    <row r="653" spans="1:8">
      <c r="A653" s="2" t="s">
        <v>553</v>
      </c>
      <c r="B653" s="2" t="s">
        <v>641</v>
      </c>
      <c r="C653" s="2" t="e">
        <v>#N/A</v>
      </c>
      <c r="D653" s="2" t="s">
        <v>655</v>
      </c>
      <c r="E653" s="2">
        <v>4</v>
      </c>
      <c r="F653" s="2">
        <v>23.573139999999999</v>
      </c>
      <c r="G653" s="3">
        <f t="shared" si="20"/>
        <v>23.57</v>
      </c>
      <c r="H653" s="2">
        <f t="shared" si="21"/>
        <v>2357</v>
      </c>
    </row>
    <row r="654" spans="1:8">
      <c r="A654" s="2" t="s">
        <v>553</v>
      </c>
      <c r="B654" s="2" t="s">
        <v>641</v>
      </c>
      <c r="C654" s="2" t="e">
        <v>#N/A</v>
      </c>
      <c r="D654" s="2" t="s">
        <v>656</v>
      </c>
      <c r="E654" s="2">
        <v>4</v>
      </c>
      <c r="F654" s="2">
        <v>20.481829999999999</v>
      </c>
      <c r="G654" s="3">
        <f t="shared" si="20"/>
        <v>20.48</v>
      </c>
      <c r="H654" s="2">
        <f t="shared" si="21"/>
        <v>2048</v>
      </c>
    </row>
    <row r="655" spans="1:8">
      <c r="A655" s="2" t="s">
        <v>553</v>
      </c>
      <c r="B655" s="2" t="s">
        <v>641</v>
      </c>
      <c r="C655" s="2" t="e">
        <v>#N/A</v>
      </c>
      <c r="D655" s="2" t="s">
        <v>657</v>
      </c>
      <c r="E655" s="2">
        <v>4</v>
      </c>
      <c r="F655" s="2">
        <v>28.243749999999999</v>
      </c>
      <c r="G655" s="3">
        <f t="shared" si="20"/>
        <v>28.24</v>
      </c>
      <c r="H655" s="2">
        <f t="shared" si="21"/>
        <v>2824</v>
      </c>
    </row>
    <row r="656" spans="1:8">
      <c r="A656" s="2" t="s">
        <v>553</v>
      </c>
      <c r="B656" s="2" t="s">
        <v>641</v>
      </c>
      <c r="C656" s="2">
        <v>116128</v>
      </c>
      <c r="D656" s="2" t="s">
        <v>658</v>
      </c>
      <c r="E656" s="2">
        <v>4</v>
      </c>
      <c r="F656" s="2">
        <v>49.038290000000003</v>
      </c>
      <c r="G656" s="3">
        <f t="shared" si="20"/>
        <v>49.04</v>
      </c>
      <c r="H656" s="2">
        <f t="shared" si="21"/>
        <v>4904</v>
      </c>
    </row>
    <row r="657" spans="1:8">
      <c r="A657" s="2" t="s">
        <v>553</v>
      </c>
      <c r="B657" s="2" t="s">
        <v>641</v>
      </c>
      <c r="C657" s="2">
        <v>116129</v>
      </c>
      <c r="D657" s="2" t="s">
        <v>659</v>
      </c>
      <c r="E657" s="2">
        <v>4</v>
      </c>
      <c r="F657" s="2">
        <v>44.360689999999998</v>
      </c>
      <c r="G657" s="3">
        <f t="shared" si="20"/>
        <v>44.36</v>
      </c>
      <c r="H657" s="2">
        <f t="shared" si="21"/>
        <v>4436</v>
      </c>
    </row>
    <row r="658" spans="1:8">
      <c r="A658" s="2" t="s">
        <v>553</v>
      </c>
      <c r="B658" s="2" t="s">
        <v>641</v>
      </c>
      <c r="C658" s="2">
        <v>116130</v>
      </c>
      <c r="D658" s="2" t="s">
        <v>660</v>
      </c>
      <c r="E658" s="2">
        <v>6</v>
      </c>
      <c r="F658" s="2">
        <v>45.008540000000004</v>
      </c>
      <c r="G658" s="3">
        <f t="shared" si="20"/>
        <v>45.01</v>
      </c>
      <c r="H658" s="2">
        <f t="shared" si="21"/>
        <v>4501</v>
      </c>
    </row>
    <row r="659" spans="1:8">
      <c r="A659" s="2" t="s">
        <v>553</v>
      </c>
      <c r="B659" s="2" t="s">
        <v>641</v>
      </c>
      <c r="C659" s="2" t="e">
        <v>#N/A</v>
      </c>
      <c r="D659" s="2" t="s">
        <v>661</v>
      </c>
      <c r="E659" s="2">
        <v>4</v>
      </c>
      <c r="F659" s="2">
        <v>30.501750000000001</v>
      </c>
      <c r="G659" s="3">
        <f t="shared" si="20"/>
        <v>30.5</v>
      </c>
      <c r="H659" s="2">
        <f t="shared" si="21"/>
        <v>3050</v>
      </c>
    </row>
    <row r="660" spans="1:8">
      <c r="A660" s="2" t="s">
        <v>553</v>
      </c>
      <c r="B660" s="2" t="s">
        <v>641</v>
      </c>
      <c r="C660" s="2" t="e">
        <v>#N/A</v>
      </c>
      <c r="D660" s="2" t="s">
        <v>662</v>
      </c>
      <c r="E660" s="2">
        <v>4</v>
      </c>
      <c r="F660" s="2">
        <v>43.404209999999999</v>
      </c>
      <c r="G660" s="3">
        <f t="shared" si="20"/>
        <v>43.4</v>
      </c>
      <c r="H660" s="2">
        <f t="shared" si="21"/>
        <v>4340</v>
      </c>
    </row>
    <row r="661" spans="1:8">
      <c r="A661" s="2" t="s">
        <v>553</v>
      </c>
      <c r="B661" s="2" t="s">
        <v>641</v>
      </c>
      <c r="C661" s="2" t="e">
        <v>#N/A</v>
      </c>
      <c r="D661" s="2" t="s">
        <v>663</v>
      </c>
      <c r="E661" s="2">
        <v>4</v>
      </c>
      <c r="F661" s="2">
        <v>41.430109999999999</v>
      </c>
      <c r="G661" s="3">
        <f t="shared" si="20"/>
        <v>41.43</v>
      </c>
      <c r="H661" s="2">
        <f t="shared" si="21"/>
        <v>4143</v>
      </c>
    </row>
    <row r="662" spans="1:8">
      <c r="A662" s="2" t="s">
        <v>553</v>
      </c>
      <c r="B662" s="2" t="s">
        <v>641</v>
      </c>
      <c r="C662" s="2" t="e">
        <v>#N/A</v>
      </c>
      <c r="D662" s="2" t="s">
        <v>664</v>
      </c>
      <c r="E662" s="2">
        <v>4</v>
      </c>
      <c r="F662" s="2">
        <v>19.638030000000001</v>
      </c>
      <c r="G662" s="3">
        <f t="shared" si="20"/>
        <v>19.64</v>
      </c>
      <c r="H662" s="2">
        <f t="shared" si="21"/>
        <v>1964</v>
      </c>
    </row>
    <row r="663" spans="1:8">
      <c r="A663" s="2" t="s">
        <v>553</v>
      </c>
      <c r="B663" s="2" t="s">
        <v>641</v>
      </c>
      <c r="C663" s="2">
        <v>118202</v>
      </c>
      <c r="D663" s="2" t="s">
        <v>665</v>
      </c>
      <c r="E663" s="2">
        <v>4</v>
      </c>
      <c r="F663" s="2">
        <v>27.043559999999999</v>
      </c>
      <c r="G663" s="3">
        <f t="shared" si="20"/>
        <v>27.04</v>
      </c>
      <c r="H663" s="2">
        <f t="shared" si="21"/>
        <v>2704</v>
      </c>
    </row>
    <row r="664" spans="1:8">
      <c r="A664" s="2" t="s">
        <v>553</v>
      </c>
      <c r="B664" s="2" t="s">
        <v>641</v>
      </c>
      <c r="C664" s="2" t="e">
        <v>#N/A</v>
      </c>
      <c r="D664" s="2" t="s">
        <v>666</v>
      </c>
      <c r="E664" s="2">
        <v>4</v>
      </c>
      <c r="F664" s="2">
        <v>43.143039999999999</v>
      </c>
      <c r="G664" s="3">
        <f t="shared" si="20"/>
        <v>43.14</v>
      </c>
      <c r="H664" s="2">
        <f t="shared" si="21"/>
        <v>4314</v>
      </c>
    </row>
    <row r="665" spans="1:8">
      <c r="A665" s="2" t="s">
        <v>553</v>
      </c>
      <c r="B665" s="2" t="s">
        <v>641</v>
      </c>
      <c r="C665" s="2">
        <v>116136</v>
      </c>
      <c r="D665" s="2" t="s">
        <v>667</v>
      </c>
      <c r="E665" s="2">
        <v>4</v>
      </c>
      <c r="F665" s="2">
        <v>22.670819999999999</v>
      </c>
      <c r="G665" s="3">
        <f t="shared" si="20"/>
        <v>22.67</v>
      </c>
      <c r="H665" s="2">
        <f t="shared" si="21"/>
        <v>2267</v>
      </c>
    </row>
    <row r="666" spans="1:8">
      <c r="A666" s="2" t="s">
        <v>553</v>
      </c>
      <c r="B666" s="2" t="s">
        <v>641</v>
      </c>
      <c r="C666" s="2">
        <v>116137</v>
      </c>
      <c r="D666" s="2" t="s">
        <v>668</v>
      </c>
      <c r="E666" s="2">
        <v>4</v>
      </c>
      <c r="F666" s="2">
        <v>35.053550000000001</v>
      </c>
      <c r="G666" s="3">
        <f t="shared" si="20"/>
        <v>35.049999999999997</v>
      </c>
      <c r="H666" s="2">
        <f t="shared" si="21"/>
        <v>3504.9999999999995</v>
      </c>
    </row>
    <row r="667" spans="1:8">
      <c r="A667" s="2" t="s">
        <v>553</v>
      </c>
      <c r="B667" s="2" t="s">
        <v>641</v>
      </c>
      <c r="C667" s="2" t="e">
        <v>#N/A</v>
      </c>
      <c r="D667" s="2" t="s">
        <v>669</v>
      </c>
      <c r="E667" s="2">
        <v>4</v>
      </c>
      <c r="F667" s="2">
        <v>32.406849999999999</v>
      </c>
      <c r="G667" s="3">
        <f t="shared" si="20"/>
        <v>32.409999999999997</v>
      </c>
      <c r="H667" s="2">
        <f t="shared" si="21"/>
        <v>3240.9999999999995</v>
      </c>
    </row>
    <row r="668" spans="1:8">
      <c r="A668" s="2" t="s">
        <v>553</v>
      </c>
      <c r="B668" s="2" t="s">
        <v>641</v>
      </c>
      <c r="C668" s="2" t="e">
        <v>#N/A</v>
      </c>
      <c r="D668" s="2" t="s">
        <v>670</v>
      </c>
      <c r="E668" s="2">
        <v>4</v>
      </c>
      <c r="F668" s="2">
        <v>28.308389999999999</v>
      </c>
      <c r="G668" s="3">
        <f t="shared" si="20"/>
        <v>28.31</v>
      </c>
      <c r="H668" s="2">
        <f t="shared" si="21"/>
        <v>2831</v>
      </c>
    </row>
    <row r="669" spans="1:8">
      <c r="A669" s="2" t="s">
        <v>553</v>
      </c>
      <c r="B669" s="2" t="s">
        <v>641</v>
      </c>
      <c r="C669" s="2">
        <v>116140</v>
      </c>
      <c r="D669" s="2" t="s">
        <v>671</v>
      </c>
      <c r="E669" s="2">
        <v>4</v>
      </c>
      <c r="F669" s="2">
        <v>32.633960000000002</v>
      </c>
      <c r="G669" s="3">
        <f t="shared" si="20"/>
        <v>32.630000000000003</v>
      </c>
      <c r="H669" s="2">
        <f t="shared" si="21"/>
        <v>3263.0000000000005</v>
      </c>
    </row>
    <row r="670" spans="1:8">
      <c r="A670" s="2" t="s">
        <v>553</v>
      </c>
      <c r="B670" s="2" t="s">
        <v>641</v>
      </c>
      <c r="C670" s="2">
        <v>275543</v>
      </c>
      <c r="D670" s="2" t="s">
        <v>672</v>
      </c>
      <c r="E670" s="2">
        <v>4</v>
      </c>
      <c r="F670" s="2">
        <v>50.977460000000001</v>
      </c>
      <c r="G670" s="3">
        <f t="shared" si="20"/>
        <v>50.98</v>
      </c>
      <c r="H670" s="2">
        <f t="shared" si="21"/>
        <v>5098</v>
      </c>
    </row>
    <row r="671" spans="1:8">
      <c r="A671" s="2" t="s">
        <v>553</v>
      </c>
      <c r="B671" s="2" t="s">
        <v>673</v>
      </c>
      <c r="C671" s="2">
        <v>116141</v>
      </c>
      <c r="D671" s="2" t="s">
        <v>674</v>
      </c>
      <c r="E671" s="2">
        <v>6</v>
      </c>
      <c r="F671" s="2">
        <v>23.587409999999998</v>
      </c>
      <c r="G671" s="3">
        <f t="shared" si="20"/>
        <v>23.59</v>
      </c>
      <c r="H671" s="2">
        <f t="shared" si="21"/>
        <v>2359</v>
      </c>
    </row>
    <row r="672" spans="1:8">
      <c r="A672" s="2" t="s">
        <v>553</v>
      </c>
      <c r="B672" s="2" t="s">
        <v>673</v>
      </c>
      <c r="C672" s="2" t="e">
        <v>#N/A</v>
      </c>
      <c r="D672" s="2" t="s">
        <v>675</v>
      </c>
      <c r="E672" s="2">
        <v>4</v>
      </c>
      <c r="F672" s="2">
        <v>1.5478419999999999</v>
      </c>
      <c r="G672" s="3">
        <f t="shared" si="20"/>
        <v>1.55</v>
      </c>
      <c r="H672" s="2">
        <f t="shared" si="21"/>
        <v>155</v>
      </c>
    </row>
    <row r="673" spans="1:8">
      <c r="A673" s="2" t="s">
        <v>553</v>
      </c>
      <c r="B673" s="2" t="s">
        <v>673</v>
      </c>
      <c r="C673" s="2">
        <v>116143</v>
      </c>
      <c r="D673" s="2" t="s">
        <v>676</v>
      </c>
      <c r="E673" s="2">
        <v>4</v>
      </c>
      <c r="F673" s="2">
        <v>7.3373999999999997</v>
      </c>
      <c r="G673" s="3">
        <f t="shared" si="20"/>
        <v>7.34</v>
      </c>
      <c r="H673" s="2">
        <f t="shared" si="21"/>
        <v>734</v>
      </c>
    </row>
    <row r="674" spans="1:8">
      <c r="A674" s="2" t="s">
        <v>553</v>
      </c>
      <c r="B674" s="2" t="s">
        <v>673</v>
      </c>
      <c r="C674" s="2">
        <v>116144</v>
      </c>
      <c r="D674" s="2" t="s">
        <v>677</v>
      </c>
      <c r="E674" s="2">
        <v>4</v>
      </c>
      <c r="F674" s="2">
        <v>49.885590000000001</v>
      </c>
      <c r="G674" s="3">
        <f t="shared" si="20"/>
        <v>49.89</v>
      </c>
      <c r="H674" s="2">
        <f t="shared" si="21"/>
        <v>4989</v>
      </c>
    </row>
    <row r="675" spans="1:8">
      <c r="A675" s="2" t="s">
        <v>553</v>
      </c>
      <c r="B675" s="2" t="s">
        <v>673</v>
      </c>
      <c r="C675" s="2" t="e">
        <v>#N/A</v>
      </c>
      <c r="D675" s="2" t="s">
        <v>678</v>
      </c>
      <c r="E675" s="2">
        <v>6</v>
      </c>
      <c r="F675" s="2">
        <v>8.4847760000000001</v>
      </c>
      <c r="G675" s="3">
        <f t="shared" si="20"/>
        <v>8.48</v>
      </c>
      <c r="H675" s="2">
        <f t="shared" si="21"/>
        <v>848</v>
      </c>
    </row>
    <row r="676" spans="1:8">
      <c r="A676" s="2" t="s">
        <v>553</v>
      </c>
      <c r="B676" s="2" t="s">
        <v>673</v>
      </c>
      <c r="C676" s="2" t="e">
        <v>#N/A</v>
      </c>
      <c r="D676" s="2" t="s">
        <v>679</v>
      </c>
      <c r="E676" s="2">
        <v>6</v>
      </c>
      <c r="F676" s="2">
        <v>22.504270000000002</v>
      </c>
      <c r="G676" s="3">
        <f t="shared" si="20"/>
        <v>22.5</v>
      </c>
      <c r="H676" s="2">
        <f t="shared" si="21"/>
        <v>2250</v>
      </c>
    </row>
    <row r="677" spans="1:8">
      <c r="A677" s="2" t="s">
        <v>553</v>
      </c>
      <c r="B677" s="2" t="s">
        <v>673</v>
      </c>
      <c r="C677" s="2">
        <v>116146</v>
      </c>
      <c r="D677" s="2" t="s">
        <v>673</v>
      </c>
      <c r="E677" s="2">
        <v>4</v>
      </c>
      <c r="F677" s="2">
        <v>18.048259999999999</v>
      </c>
      <c r="G677" s="3">
        <f t="shared" si="20"/>
        <v>18.05</v>
      </c>
      <c r="H677" s="2">
        <f t="shared" si="21"/>
        <v>1805</v>
      </c>
    </row>
    <row r="678" spans="1:8">
      <c r="A678" s="2" t="s">
        <v>553</v>
      </c>
      <c r="B678" s="2" t="s">
        <v>673</v>
      </c>
      <c r="C678" s="2" t="e">
        <v>#N/A</v>
      </c>
      <c r="D678" s="2" t="s">
        <v>680</v>
      </c>
      <c r="E678" s="2">
        <v>4</v>
      </c>
      <c r="F678" s="2">
        <v>36.093890000000002</v>
      </c>
      <c r="G678" s="3">
        <f t="shared" si="20"/>
        <v>36.090000000000003</v>
      </c>
      <c r="H678" s="2">
        <f t="shared" si="21"/>
        <v>3609.0000000000005</v>
      </c>
    </row>
    <row r="679" spans="1:8">
      <c r="A679" s="2" t="s">
        <v>553</v>
      </c>
      <c r="B679" s="2" t="s">
        <v>673</v>
      </c>
      <c r="C679" s="2">
        <v>275566</v>
      </c>
      <c r="D679" s="2" t="s">
        <v>681</v>
      </c>
      <c r="E679" s="2">
        <v>4</v>
      </c>
      <c r="F679" s="2">
        <v>16.061039999999998</v>
      </c>
      <c r="G679" s="3">
        <f t="shared" si="20"/>
        <v>16.059999999999999</v>
      </c>
      <c r="H679" s="2">
        <f t="shared" si="21"/>
        <v>1605.9999999999998</v>
      </c>
    </row>
    <row r="680" spans="1:8">
      <c r="A680" s="2" t="s">
        <v>553</v>
      </c>
      <c r="B680" s="2" t="s">
        <v>673</v>
      </c>
      <c r="C680" s="2">
        <v>116148</v>
      </c>
      <c r="D680" s="2" t="s">
        <v>682</v>
      </c>
      <c r="E680" s="2">
        <v>4</v>
      </c>
      <c r="F680" s="2">
        <v>9.3901249999999994</v>
      </c>
      <c r="G680" s="3">
        <f t="shared" si="20"/>
        <v>9.39</v>
      </c>
      <c r="H680" s="2">
        <f t="shared" si="21"/>
        <v>939</v>
      </c>
    </row>
    <row r="681" spans="1:8">
      <c r="A681" s="2" t="s">
        <v>553</v>
      </c>
      <c r="B681" s="2" t="s">
        <v>673</v>
      </c>
      <c r="C681" s="2">
        <v>116104</v>
      </c>
      <c r="D681" s="2" t="s">
        <v>628</v>
      </c>
      <c r="E681" s="2">
        <v>4</v>
      </c>
      <c r="F681" s="2">
        <v>22.894439999999999</v>
      </c>
      <c r="G681" s="3">
        <f t="shared" si="20"/>
        <v>22.89</v>
      </c>
      <c r="H681" s="2">
        <f t="shared" si="21"/>
        <v>2289</v>
      </c>
    </row>
    <row r="682" spans="1:8">
      <c r="A682" s="2" t="s">
        <v>553</v>
      </c>
      <c r="B682" s="2" t="s">
        <v>673</v>
      </c>
      <c r="C682" s="2">
        <v>275568</v>
      </c>
      <c r="D682" s="2" t="s">
        <v>683</v>
      </c>
      <c r="E682" s="2">
        <v>4</v>
      </c>
      <c r="F682" s="2">
        <v>6.1040179999999999</v>
      </c>
      <c r="G682" s="3">
        <f t="shared" si="20"/>
        <v>6.1</v>
      </c>
      <c r="H682" s="2">
        <f t="shared" si="21"/>
        <v>610</v>
      </c>
    </row>
    <row r="683" spans="1:8">
      <c r="A683" s="2" t="s">
        <v>553</v>
      </c>
      <c r="B683" s="2" t="s">
        <v>673</v>
      </c>
      <c r="C683" s="2" t="e">
        <v>#N/A</v>
      </c>
      <c r="D683" s="2" t="s">
        <v>684</v>
      </c>
      <c r="E683" s="2">
        <v>4</v>
      </c>
      <c r="F683" s="2">
        <v>6.3643210000000003</v>
      </c>
      <c r="G683" s="3">
        <f t="shared" si="20"/>
        <v>6.36</v>
      </c>
      <c r="H683" s="2">
        <f t="shared" si="21"/>
        <v>636</v>
      </c>
    </row>
    <row r="684" spans="1:8">
      <c r="A684" s="2" t="s">
        <v>553</v>
      </c>
      <c r="B684" s="2" t="s">
        <v>673</v>
      </c>
      <c r="C684" s="2" t="e">
        <v>#N/A</v>
      </c>
      <c r="D684" s="2" t="s">
        <v>685</v>
      </c>
      <c r="E684" s="2">
        <v>4</v>
      </c>
      <c r="F684" s="2">
        <v>3.9525869999999999</v>
      </c>
      <c r="G684" s="3">
        <f t="shared" si="20"/>
        <v>3.95</v>
      </c>
      <c r="H684" s="2">
        <f t="shared" si="21"/>
        <v>395</v>
      </c>
    </row>
    <row r="685" spans="1:8">
      <c r="A685" s="2" t="s">
        <v>553</v>
      </c>
      <c r="B685" s="2" t="s">
        <v>673</v>
      </c>
      <c r="C685" s="2">
        <v>275301</v>
      </c>
      <c r="D685" s="2" t="s">
        <v>589</v>
      </c>
      <c r="E685" s="2">
        <v>4</v>
      </c>
      <c r="F685" s="2">
        <v>35.325209999999998</v>
      </c>
      <c r="G685" s="3">
        <f t="shared" si="20"/>
        <v>35.33</v>
      </c>
      <c r="H685" s="2">
        <f t="shared" si="21"/>
        <v>3533</v>
      </c>
    </row>
    <row r="686" spans="1:8">
      <c r="A686" s="2" t="s">
        <v>553</v>
      </c>
      <c r="B686" s="2" t="s">
        <v>673</v>
      </c>
      <c r="C686" s="2" t="e">
        <v>#N/A</v>
      </c>
      <c r="D686" s="2" t="s">
        <v>686</v>
      </c>
      <c r="E686" s="2">
        <v>4</v>
      </c>
      <c r="F686" s="2">
        <v>27.707419999999999</v>
      </c>
      <c r="G686" s="3">
        <f t="shared" si="20"/>
        <v>27.71</v>
      </c>
      <c r="H686" s="2">
        <f t="shared" si="21"/>
        <v>2771</v>
      </c>
    </row>
    <row r="687" spans="1:8">
      <c r="A687" s="2" t="s">
        <v>553</v>
      </c>
      <c r="B687" s="2" t="s">
        <v>673</v>
      </c>
      <c r="C687" s="2" t="e">
        <v>#N/A</v>
      </c>
      <c r="D687" s="2" t="s">
        <v>687</v>
      </c>
      <c r="E687" s="2">
        <v>4</v>
      </c>
      <c r="F687" s="2">
        <v>28.083020000000001</v>
      </c>
      <c r="G687" s="3">
        <f t="shared" si="20"/>
        <v>28.08</v>
      </c>
      <c r="H687" s="2">
        <f t="shared" si="21"/>
        <v>2808</v>
      </c>
    </row>
    <row r="688" spans="1:8">
      <c r="A688" s="2" t="s">
        <v>553</v>
      </c>
      <c r="B688" s="2" t="s">
        <v>673</v>
      </c>
      <c r="C688" s="2" t="e">
        <v>#N/A</v>
      </c>
      <c r="D688" s="2" t="s">
        <v>688</v>
      </c>
      <c r="E688" s="2">
        <v>4</v>
      </c>
      <c r="F688" s="2">
        <v>13.910489999999999</v>
      </c>
      <c r="G688" s="3">
        <f t="shared" si="20"/>
        <v>13.91</v>
      </c>
      <c r="H688" s="2">
        <f t="shared" si="21"/>
        <v>1391</v>
      </c>
    </row>
    <row r="689" spans="1:8">
      <c r="A689" s="2" t="s">
        <v>553</v>
      </c>
      <c r="B689" s="2" t="s">
        <v>673</v>
      </c>
      <c r="C689" s="2">
        <v>116909</v>
      </c>
      <c r="D689" s="2" t="s">
        <v>689</v>
      </c>
      <c r="E689" s="2">
        <v>4</v>
      </c>
      <c r="F689" s="2">
        <v>0</v>
      </c>
      <c r="G689" s="3">
        <f t="shared" si="20"/>
        <v>0</v>
      </c>
      <c r="H689" s="2">
        <f t="shared" si="21"/>
        <v>0</v>
      </c>
    </row>
    <row r="690" spans="1:8">
      <c r="A690" s="2" t="s">
        <v>553</v>
      </c>
      <c r="B690" s="2" t="s">
        <v>673</v>
      </c>
      <c r="C690" s="2" t="e">
        <v>#N/A</v>
      </c>
      <c r="D690" s="2" t="s">
        <v>690</v>
      </c>
      <c r="E690" s="2">
        <v>4</v>
      </c>
      <c r="F690" s="2">
        <v>5.1850959999999997</v>
      </c>
      <c r="G690" s="3">
        <f t="shared" si="20"/>
        <v>5.19</v>
      </c>
      <c r="H690" s="2">
        <f t="shared" si="21"/>
        <v>519</v>
      </c>
    </row>
    <row r="691" spans="1:8">
      <c r="A691" s="2" t="s">
        <v>553</v>
      </c>
      <c r="B691" s="2" t="s">
        <v>673</v>
      </c>
      <c r="C691" s="2">
        <v>275564</v>
      </c>
      <c r="D691" s="2" t="s">
        <v>691</v>
      </c>
      <c r="E691" s="2">
        <v>4</v>
      </c>
      <c r="F691" s="2">
        <v>52.34449</v>
      </c>
      <c r="G691" s="3">
        <f t="shared" si="20"/>
        <v>52.34</v>
      </c>
      <c r="H691" s="2">
        <f t="shared" si="21"/>
        <v>5234</v>
      </c>
    </row>
    <row r="692" spans="1:8">
      <c r="A692" s="2" t="s">
        <v>553</v>
      </c>
      <c r="B692" s="2" t="s">
        <v>673</v>
      </c>
      <c r="C692" s="2" t="e">
        <v>#N/A</v>
      </c>
      <c r="D692" s="2" t="s">
        <v>692</v>
      </c>
      <c r="E692" s="2">
        <v>4</v>
      </c>
      <c r="F692" s="2">
        <v>18.371449999999999</v>
      </c>
      <c r="G692" s="3">
        <f t="shared" si="20"/>
        <v>18.37</v>
      </c>
      <c r="H692" s="2">
        <f t="shared" si="21"/>
        <v>1837</v>
      </c>
    </row>
    <row r="693" spans="1:8">
      <c r="A693" s="2" t="s">
        <v>553</v>
      </c>
      <c r="B693" s="2" t="s">
        <v>673</v>
      </c>
      <c r="C693" s="2">
        <v>275557</v>
      </c>
      <c r="D693" s="2" t="s">
        <v>693</v>
      </c>
      <c r="E693" s="2">
        <v>4</v>
      </c>
      <c r="F693" s="2">
        <v>9.0389780000000002</v>
      </c>
      <c r="G693" s="3">
        <f t="shared" si="20"/>
        <v>9.0399999999999991</v>
      </c>
      <c r="H693" s="2">
        <f t="shared" si="21"/>
        <v>903.99999999999989</v>
      </c>
    </row>
    <row r="694" spans="1:8">
      <c r="A694" s="2" t="s">
        <v>553</v>
      </c>
      <c r="B694" s="2" t="s">
        <v>673</v>
      </c>
      <c r="C694" s="2">
        <v>116155</v>
      </c>
      <c r="D694" s="2" t="s">
        <v>694</v>
      </c>
      <c r="E694" s="2">
        <v>4</v>
      </c>
      <c r="F694" s="2">
        <v>6.3451040000000001</v>
      </c>
      <c r="G694" s="3">
        <f t="shared" si="20"/>
        <v>6.35</v>
      </c>
      <c r="H694" s="2">
        <f t="shared" si="21"/>
        <v>635</v>
      </c>
    </row>
    <row r="695" spans="1:8">
      <c r="A695" s="2" t="s">
        <v>553</v>
      </c>
      <c r="B695" s="2" t="s">
        <v>673</v>
      </c>
      <c r="C695" s="2" t="e">
        <v>#N/A</v>
      </c>
      <c r="D695" s="2" t="s">
        <v>695</v>
      </c>
      <c r="E695" s="2">
        <v>4</v>
      </c>
      <c r="F695" s="2">
        <v>23.277899999999999</v>
      </c>
      <c r="G695" s="3">
        <f t="shared" si="20"/>
        <v>23.28</v>
      </c>
      <c r="H695" s="2">
        <f t="shared" si="21"/>
        <v>2328</v>
      </c>
    </row>
    <row r="696" spans="1:8">
      <c r="A696" s="2" t="s">
        <v>553</v>
      </c>
      <c r="B696" s="2" t="s">
        <v>673</v>
      </c>
      <c r="C696" s="2" t="e">
        <v>#N/A</v>
      </c>
      <c r="D696" s="2" t="s">
        <v>696</v>
      </c>
      <c r="E696" s="2">
        <v>4</v>
      </c>
      <c r="F696" s="2">
        <v>20.652159999999999</v>
      </c>
      <c r="G696" s="3">
        <f t="shared" si="20"/>
        <v>20.65</v>
      </c>
      <c r="H696" s="2">
        <f t="shared" si="21"/>
        <v>2065</v>
      </c>
    </row>
    <row r="697" spans="1:8">
      <c r="A697" s="2" t="s">
        <v>553</v>
      </c>
      <c r="B697" s="2" t="s">
        <v>673</v>
      </c>
      <c r="C697" s="2" t="e">
        <v>#N/A</v>
      </c>
      <c r="D697" s="2" t="s">
        <v>697</v>
      </c>
      <c r="E697" s="2">
        <v>4</v>
      </c>
      <c r="F697" s="2">
        <v>6.2717299999999998</v>
      </c>
      <c r="G697" s="3">
        <f t="shared" si="20"/>
        <v>6.27</v>
      </c>
      <c r="H697" s="2">
        <f t="shared" si="21"/>
        <v>627</v>
      </c>
    </row>
    <row r="698" spans="1:8">
      <c r="A698" s="2" t="s">
        <v>553</v>
      </c>
      <c r="B698" s="2" t="s">
        <v>673</v>
      </c>
      <c r="C698" s="2">
        <v>116125</v>
      </c>
      <c r="D698" s="2" t="s">
        <v>698</v>
      </c>
      <c r="E698" s="2">
        <v>4</v>
      </c>
      <c r="F698" s="2">
        <v>17.530270000000002</v>
      </c>
      <c r="G698" s="3">
        <f t="shared" si="20"/>
        <v>17.53</v>
      </c>
      <c r="H698" s="2">
        <f t="shared" si="21"/>
        <v>1753</v>
      </c>
    </row>
    <row r="699" spans="1:8">
      <c r="A699" s="2" t="s">
        <v>553</v>
      </c>
      <c r="B699" s="2" t="s">
        <v>673</v>
      </c>
      <c r="C699" s="2" t="e">
        <v>#N/A</v>
      </c>
      <c r="D699" s="2" t="s">
        <v>699</v>
      </c>
      <c r="E699" s="2">
        <v>4</v>
      </c>
      <c r="F699" s="2">
        <v>2.302546</v>
      </c>
      <c r="G699" s="3">
        <f t="shared" si="20"/>
        <v>2.2999999999999998</v>
      </c>
      <c r="H699" s="2">
        <f t="shared" si="21"/>
        <v>229.99999999999997</v>
      </c>
    </row>
    <row r="700" spans="1:8">
      <c r="A700" s="2" t="s">
        <v>553</v>
      </c>
      <c r="B700" s="2" t="s">
        <v>673</v>
      </c>
      <c r="C700" s="2" t="e">
        <v>#N/A</v>
      </c>
      <c r="D700" s="2" t="s">
        <v>700</v>
      </c>
      <c r="E700" s="2">
        <v>4</v>
      </c>
      <c r="F700" s="2">
        <v>25.728940000000001</v>
      </c>
      <c r="G700" s="3">
        <f t="shared" si="20"/>
        <v>25.73</v>
      </c>
      <c r="H700" s="2">
        <f t="shared" si="21"/>
        <v>2573</v>
      </c>
    </row>
    <row r="701" spans="1:8">
      <c r="A701" s="2" t="s">
        <v>553</v>
      </c>
      <c r="B701" s="2" t="s">
        <v>673</v>
      </c>
      <c r="C701" s="2">
        <v>116159</v>
      </c>
      <c r="D701" s="2" t="s">
        <v>701</v>
      </c>
      <c r="E701" s="2">
        <v>4</v>
      </c>
      <c r="F701" s="2">
        <v>5.7284129999999998</v>
      </c>
      <c r="G701" s="3">
        <f t="shared" si="20"/>
        <v>5.73</v>
      </c>
      <c r="H701" s="2">
        <f t="shared" si="21"/>
        <v>573</v>
      </c>
    </row>
    <row r="702" spans="1:8">
      <c r="A702" s="2" t="s">
        <v>553</v>
      </c>
      <c r="B702" s="2" t="s">
        <v>673</v>
      </c>
      <c r="C702" s="2">
        <v>116161</v>
      </c>
      <c r="D702" s="2" t="s">
        <v>702</v>
      </c>
      <c r="E702" s="2">
        <v>4</v>
      </c>
      <c r="F702" s="2">
        <v>22.198260000000001</v>
      </c>
      <c r="G702" s="3">
        <f t="shared" si="20"/>
        <v>22.2</v>
      </c>
      <c r="H702" s="2">
        <f t="shared" si="21"/>
        <v>2220</v>
      </c>
    </row>
    <row r="703" spans="1:8">
      <c r="A703" s="2" t="s">
        <v>553</v>
      </c>
      <c r="B703" s="2" t="s">
        <v>673</v>
      </c>
      <c r="C703" s="2">
        <v>116163</v>
      </c>
      <c r="D703" s="2" t="s">
        <v>703</v>
      </c>
      <c r="E703" s="2">
        <v>4</v>
      </c>
      <c r="F703" s="2">
        <v>8.9979239999999994</v>
      </c>
      <c r="G703" s="3">
        <f t="shared" si="20"/>
        <v>9</v>
      </c>
      <c r="H703" s="2">
        <f t="shared" si="21"/>
        <v>900</v>
      </c>
    </row>
    <row r="704" spans="1:8">
      <c r="A704" s="2" t="s">
        <v>553</v>
      </c>
      <c r="B704" s="2" t="s">
        <v>673</v>
      </c>
      <c r="C704" s="2" t="e">
        <v>#N/A</v>
      </c>
      <c r="D704" s="2" t="s">
        <v>704</v>
      </c>
      <c r="E704" s="2">
        <v>4</v>
      </c>
      <c r="F704" s="2">
        <v>10.27061</v>
      </c>
      <c r="G704" s="3">
        <f t="shared" si="20"/>
        <v>10.27</v>
      </c>
      <c r="H704" s="2">
        <f t="shared" si="21"/>
        <v>1027</v>
      </c>
    </row>
    <row r="705" spans="1:8">
      <c r="A705" s="2" t="s">
        <v>553</v>
      </c>
      <c r="B705" s="2" t="s">
        <v>673</v>
      </c>
      <c r="C705" s="2" t="e">
        <v>#N/A</v>
      </c>
      <c r="D705" s="2" t="s">
        <v>705</v>
      </c>
      <c r="E705" s="2">
        <v>4</v>
      </c>
      <c r="F705" s="2">
        <v>6.0516079999999999</v>
      </c>
      <c r="G705" s="3">
        <f t="shared" si="20"/>
        <v>6.05</v>
      </c>
      <c r="H705" s="2">
        <f t="shared" si="21"/>
        <v>605</v>
      </c>
    </row>
    <row r="706" spans="1:8">
      <c r="A706" s="2" t="s">
        <v>553</v>
      </c>
      <c r="B706" s="2" t="s">
        <v>673</v>
      </c>
      <c r="C706" s="2">
        <v>116164</v>
      </c>
      <c r="D706" s="2" t="s">
        <v>706</v>
      </c>
      <c r="E706" s="2">
        <v>4</v>
      </c>
      <c r="F706" s="2">
        <v>19.931519999999999</v>
      </c>
      <c r="G706" s="3">
        <f t="shared" ref="G706:G769" si="22">ROUND(F706,2)</f>
        <v>19.93</v>
      </c>
      <c r="H706" s="2">
        <f t="shared" si="21"/>
        <v>1993</v>
      </c>
    </row>
    <row r="707" spans="1:8">
      <c r="A707" s="2" t="s">
        <v>553</v>
      </c>
      <c r="B707" s="2" t="s">
        <v>673</v>
      </c>
      <c r="C707" s="2" t="e">
        <v>#N/A</v>
      </c>
      <c r="D707" s="2" t="s">
        <v>707</v>
      </c>
      <c r="E707" s="2">
        <v>4</v>
      </c>
      <c r="F707" s="2">
        <v>9.0686769999999992</v>
      </c>
      <c r="G707" s="3">
        <f t="shared" si="22"/>
        <v>9.07</v>
      </c>
      <c r="H707" s="2">
        <f t="shared" ref="H707:H770" si="23">G707*100</f>
        <v>907</v>
      </c>
    </row>
    <row r="708" spans="1:8">
      <c r="A708" s="2" t="s">
        <v>553</v>
      </c>
      <c r="B708" s="2" t="s">
        <v>673</v>
      </c>
      <c r="C708" s="2" t="e">
        <v>#N/A</v>
      </c>
      <c r="D708" s="2" t="s">
        <v>708</v>
      </c>
      <c r="E708" s="2">
        <v>4</v>
      </c>
      <c r="F708" s="2">
        <v>5.4593749999999996</v>
      </c>
      <c r="G708" s="3">
        <f t="shared" si="22"/>
        <v>5.46</v>
      </c>
      <c r="H708" s="2">
        <f t="shared" si="23"/>
        <v>546</v>
      </c>
    </row>
    <row r="709" spans="1:8">
      <c r="A709" s="2" t="s">
        <v>553</v>
      </c>
      <c r="B709" s="2" t="s">
        <v>673</v>
      </c>
      <c r="C709" s="2">
        <v>275571</v>
      </c>
      <c r="D709" s="2" t="s">
        <v>709</v>
      </c>
      <c r="E709" s="2">
        <v>4</v>
      </c>
      <c r="F709" s="2">
        <v>63.743659999999998</v>
      </c>
      <c r="G709" s="3">
        <f t="shared" si="22"/>
        <v>63.74</v>
      </c>
      <c r="H709" s="2">
        <f t="shared" si="23"/>
        <v>6374</v>
      </c>
    </row>
    <row r="710" spans="1:8">
      <c r="A710" s="2" t="s">
        <v>553</v>
      </c>
      <c r="B710" s="2" t="s">
        <v>673</v>
      </c>
      <c r="C710" s="2">
        <v>275569</v>
      </c>
      <c r="D710" s="2" t="s">
        <v>710</v>
      </c>
      <c r="E710" s="2">
        <v>4</v>
      </c>
      <c r="F710" s="2">
        <v>4.847925</v>
      </c>
      <c r="G710" s="3">
        <f t="shared" si="22"/>
        <v>4.8499999999999996</v>
      </c>
      <c r="H710" s="2">
        <f t="shared" si="23"/>
        <v>484.99999999999994</v>
      </c>
    </row>
    <row r="711" spans="1:8">
      <c r="A711" s="2" t="s">
        <v>553</v>
      </c>
      <c r="B711" s="2" t="s">
        <v>673</v>
      </c>
      <c r="C711" s="2">
        <v>116166</v>
      </c>
      <c r="D711" s="2" t="s">
        <v>711</v>
      </c>
      <c r="E711" s="2">
        <v>4</v>
      </c>
      <c r="F711" s="2">
        <v>48.103650000000002</v>
      </c>
      <c r="G711" s="3">
        <f t="shared" si="22"/>
        <v>48.1</v>
      </c>
      <c r="H711" s="2">
        <f t="shared" si="23"/>
        <v>4810</v>
      </c>
    </row>
    <row r="712" spans="1:8">
      <c r="A712" s="2" t="s">
        <v>553</v>
      </c>
      <c r="B712" s="2" t="s">
        <v>673</v>
      </c>
      <c r="C712" s="2">
        <v>116084</v>
      </c>
      <c r="D712" s="2" t="s">
        <v>606</v>
      </c>
      <c r="E712" s="2">
        <v>4</v>
      </c>
      <c r="F712" s="2">
        <v>25.663430000000002</v>
      </c>
      <c r="G712" s="3">
        <f t="shared" si="22"/>
        <v>25.66</v>
      </c>
      <c r="H712" s="2">
        <f t="shared" si="23"/>
        <v>2566</v>
      </c>
    </row>
    <row r="713" spans="1:8">
      <c r="A713" s="2" t="s">
        <v>553</v>
      </c>
      <c r="B713" s="2" t="s">
        <v>673</v>
      </c>
      <c r="C713" s="2" t="e">
        <v>#N/A</v>
      </c>
      <c r="D713" s="2" t="s">
        <v>712</v>
      </c>
      <c r="E713" s="2">
        <v>4</v>
      </c>
      <c r="F713" s="2">
        <v>5.1536499999999998</v>
      </c>
      <c r="G713" s="3">
        <f t="shared" si="22"/>
        <v>5.15</v>
      </c>
      <c r="H713" s="2">
        <f t="shared" si="23"/>
        <v>515</v>
      </c>
    </row>
    <row r="714" spans="1:8">
      <c r="A714" s="2" t="s">
        <v>553</v>
      </c>
      <c r="B714" s="2" t="s">
        <v>673</v>
      </c>
      <c r="C714" s="2" t="e">
        <v>#N/A</v>
      </c>
      <c r="D714" s="2" t="s">
        <v>713</v>
      </c>
      <c r="E714" s="2">
        <v>4</v>
      </c>
      <c r="F714" s="2">
        <v>17.404489999999999</v>
      </c>
      <c r="G714" s="3">
        <f t="shared" si="22"/>
        <v>17.399999999999999</v>
      </c>
      <c r="H714" s="2">
        <f t="shared" si="23"/>
        <v>1739.9999999999998</v>
      </c>
    </row>
    <row r="715" spans="1:8">
      <c r="A715" s="2" t="s">
        <v>553</v>
      </c>
      <c r="B715" s="2" t="s">
        <v>673</v>
      </c>
      <c r="C715" s="2" t="e">
        <v>#N/A</v>
      </c>
      <c r="D715" s="2" t="s">
        <v>714</v>
      </c>
      <c r="E715" s="2">
        <v>6</v>
      </c>
      <c r="F715" s="2">
        <v>19.98976</v>
      </c>
      <c r="G715" s="3">
        <f t="shared" si="22"/>
        <v>19.989999999999998</v>
      </c>
      <c r="H715" s="2">
        <f t="shared" si="23"/>
        <v>1998.9999999999998</v>
      </c>
    </row>
    <row r="716" spans="1:8">
      <c r="A716" s="2" t="s">
        <v>553</v>
      </c>
      <c r="B716" s="2" t="s">
        <v>673</v>
      </c>
      <c r="C716" s="2" t="e">
        <v>#N/A</v>
      </c>
      <c r="D716" s="2" t="s">
        <v>715</v>
      </c>
      <c r="E716" s="2">
        <v>4</v>
      </c>
      <c r="F716" s="2">
        <v>23.57489</v>
      </c>
      <c r="G716" s="3">
        <f t="shared" si="22"/>
        <v>23.57</v>
      </c>
      <c r="H716" s="2">
        <f t="shared" si="23"/>
        <v>2357</v>
      </c>
    </row>
    <row r="717" spans="1:8">
      <c r="A717" s="2" t="s">
        <v>553</v>
      </c>
      <c r="B717" s="2" t="s">
        <v>673</v>
      </c>
      <c r="C717" s="2" t="e">
        <v>#N/A</v>
      </c>
      <c r="D717" s="2" t="s">
        <v>716</v>
      </c>
      <c r="E717" s="2">
        <v>4</v>
      </c>
      <c r="F717" s="2">
        <v>15.495889999999999</v>
      </c>
      <c r="G717" s="3">
        <f t="shared" si="22"/>
        <v>15.5</v>
      </c>
      <c r="H717" s="2">
        <f t="shared" si="23"/>
        <v>1550</v>
      </c>
    </row>
    <row r="718" spans="1:8">
      <c r="A718" s="2" t="s">
        <v>553</v>
      </c>
      <c r="B718" s="2" t="s">
        <v>673</v>
      </c>
      <c r="C718" s="2">
        <v>116171</v>
      </c>
      <c r="D718" s="2" t="s">
        <v>717</v>
      </c>
      <c r="E718" s="2">
        <v>4</v>
      </c>
      <c r="F718" s="2">
        <v>7.0894490000000001</v>
      </c>
      <c r="G718" s="3">
        <f t="shared" si="22"/>
        <v>7.09</v>
      </c>
      <c r="H718" s="2">
        <f t="shared" si="23"/>
        <v>709</v>
      </c>
    </row>
    <row r="719" spans="1:8">
      <c r="A719" s="2" t="s">
        <v>553</v>
      </c>
      <c r="B719" s="2" t="s">
        <v>673</v>
      </c>
      <c r="C719" s="2">
        <v>275574</v>
      </c>
      <c r="D719" s="2" t="s">
        <v>718</v>
      </c>
      <c r="E719" s="2">
        <v>6</v>
      </c>
      <c r="F719" s="2">
        <v>12.3344</v>
      </c>
      <c r="G719" s="3">
        <f t="shared" si="22"/>
        <v>12.33</v>
      </c>
      <c r="H719" s="2">
        <f t="shared" si="23"/>
        <v>1233</v>
      </c>
    </row>
    <row r="720" spans="1:8">
      <c r="A720" s="2" t="s">
        <v>553</v>
      </c>
      <c r="B720" s="2" t="s">
        <v>673</v>
      </c>
      <c r="C720" s="2" t="e">
        <v>#N/A</v>
      </c>
      <c r="D720" s="2" t="s">
        <v>719</v>
      </c>
      <c r="E720" s="2">
        <v>4</v>
      </c>
      <c r="F720" s="2">
        <v>11.91629</v>
      </c>
      <c r="G720" s="3">
        <f t="shared" si="22"/>
        <v>11.92</v>
      </c>
      <c r="H720" s="2">
        <f t="shared" si="23"/>
        <v>1192</v>
      </c>
    </row>
    <row r="721" spans="1:8">
      <c r="A721" s="2" t="s">
        <v>553</v>
      </c>
      <c r="B721" s="2" t="s">
        <v>720</v>
      </c>
      <c r="C721" s="2" t="e">
        <v>#N/A</v>
      </c>
      <c r="D721" s="2" t="s">
        <v>721</v>
      </c>
      <c r="E721" s="2">
        <v>4</v>
      </c>
      <c r="F721" s="2">
        <v>47.901870000000002</v>
      </c>
      <c r="G721" s="3">
        <f t="shared" si="22"/>
        <v>47.9</v>
      </c>
      <c r="H721" s="2">
        <f t="shared" si="23"/>
        <v>4790</v>
      </c>
    </row>
    <row r="722" spans="1:8">
      <c r="A722" s="2" t="s">
        <v>553</v>
      </c>
      <c r="B722" s="2" t="s">
        <v>720</v>
      </c>
      <c r="C722" s="2">
        <v>120244</v>
      </c>
      <c r="D722" s="2" t="s">
        <v>722</v>
      </c>
      <c r="E722" s="2">
        <v>4</v>
      </c>
      <c r="F722" s="2">
        <v>53.309699999999999</v>
      </c>
      <c r="G722" s="3">
        <f t="shared" si="22"/>
        <v>53.31</v>
      </c>
      <c r="H722" s="2">
        <f t="shared" si="23"/>
        <v>5331</v>
      </c>
    </row>
    <row r="723" spans="1:8">
      <c r="A723" s="2" t="s">
        <v>553</v>
      </c>
      <c r="B723" s="2" t="s">
        <v>720</v>
      </c>
      <c r="C723" s="2" t="s">
        <v>6223</v>
      </c>
      <c r="D723" s="2" t="s">
        <v>190</v>
      </c>
      <c r="E723" s="2">
        <v>4</v>
      </c>
      <c r="F723" s="2">
        <v>37.928240000000002</v>
      </c>
      <c r="G723" s="3">
        <f t="shared" si="22"/>
        <v>37.93</v>
      </c>
      <c r="H723" s="2">
        <f t="shared" si="23"/>
        <v>3793</v>
      </c>
    </row>
    <row r="724" spans="1:8">
      <c r="A724" s="2" t="s">
        <v>553</v>
      </c>
      <c r="B724" s="2" t="s">
        <v>720</v>
      </c>
      <c r="C724" s="2" t="e">
        <v>#N/A</v>
      </c>
      <c r="D724" s="2" t="s">
        <v>723</v>
      </c>
      <c r="E724" s="2">
        <v>4</v>
      </c>
      <c r="F724" s="2">
        <v>49.178049999999999</v>
      </c>
      <c r="G724" s="3">
        <f t="shared" si="22"/>
        <v>49.18</v>
      </c>
      <c r="H724" s="2">
        <f t="shared" si="23"/>
        <v>4918</v>
      </c>
    </row>
    <row r="725" spans="1:8">
      <c r="A725" s="2" t="s">
        <v>553</v>
      </c>
      <c r="B725" s="2" t="s">
        <v>720</v>
      </c>
      <c r="C725" s="2" t="e">
        <v>#N/A</v>
      </c>
      <c r="D725" s="2" t="s">
        <v>724</v>
      </c>
      <c r="E725" s="2">
        <v>4</v>
      </c>
      <c r="F725" s="2">
        <v>33.379060000000003</v>
      </c>
      <c r="G725" s="3">
        <f t="shared" si="22"/>
        <v>33.380000000000003</v>
      </c>
      <c r="H725" s="2">
        <f t="shared" si="23"/>
        <v>3338.0000000000005</v>
      </c>
    </row>
    <row r="726" spans="1:8">
      <c r="A726" s="2" t="s">
        <v>553</v>
      </c>
      <c r="B726" s="2" t="s">
        <v>720</v>
      </c>
      <c r="C726" s="2" t="e">
        <v>#N/A</v>
      </c>
      <c r="D726" s="2" t="s">
        <v>725</v>
      </c>
      <c r="E726" s="2">
        <v>4</v>
      </c>
      <c r="F726" s="2">
        <v>36.555970000000002</v>
      </c>
      <c r="G726" s="3">
        <f t="shared" si="22"/>
        <v>36.56</v>
      </c>
      <c r="H726" s="2">
        <f t="shared" si="23"/>
        <v>3656</v>
      </c>
    </row>
    <row r="727" spans="1:8">
      <c r="A727" s="2" t="s">
        <v>553</v>
      </c>
      <c r="B727" s="2" t="s">
        <v>720</v>
      </c>
      <c r="C727" s="2" t="e">
        <v>#N/A</v>
      </c>
      <c r="D727" s="2" t="s">
        <v>726</v>
      </c>
      <c r="E727" s="2">
        <v>4</v>
      </c>
      <c r="F727" s="2">
        <v>46.732250000000001</v>
      </c>
      <c r="G727" s="3">
        <f t="shared" si="22"/>
        <v>46.73</v>
      </c>
      <c r="H727" s="2">
        <f t="shared" si="23"/>
        <v>4673</v>
      </c>
    </row>
    <row r="728" spans="1:8">
      <c r="A728" s="2" t="s">
        <v>553</v>
      </c>
      <c r="B728" s="2" t="s">
        <v>720</v>
      </c>
      <c r="C728" s="2" t="e">
        <v>#N/A</v>
      </c>
      <c r="D728" s="2" t="s">
        <v>727</v>
      </c>
      <c r="E728" s="2">
        <v>4</v>
      </c>
      <c r="F728" s="2">
        <v>35.78642</v>
      </c>
      <c r="G728" s="3">
        <f t="shared" si="22"/>
        <v>35.79</v>
      </c>
      <c r="H728" s="2">
        <f t="shared" si="23"/>
        <v>3579</v>
      </c>
    </row>
    <row r="729" spans="1:8">
      <c r="A729" s="2" t="s">
        <v>553</v>
      </c>
      <c r="B729" s="2" t="s">
        <v>720</v>
      </c>
      <c r="C729" s="2" t="e">
        <v>#N/A</v>
      </c>
      <c r="D729" s="2" t="s">
        <v>728</v>
      </c>
      <c r="E729" s="2">
        <v>4</v>
      </c>
      <c r="F729" s="2">
        <v>40.178379999999997</v>
      </c>
      <c r="G729" s="3">
        <f t="shared" si="22"/>
        <v>40.18</v>
      </c>
      <c r="H729" s="2">
        <f t="shared" si="23"/>
        <v>4018</v>
      </c>
    </row>
    <row r="730" spans="1:8">
      <c r="A730" s="2" t="s">
        <v>553</v>
      </c>
      <c r="B730" s="2" t="s">
        <v>720</v>
      </c>
      <c r="C730" s="2" t="e">
        <v>#N/A</v>
      </c>
      <c r="D730" s="2" t="s">
        <v>729</v>
      </c>
      <c r="E730" s="2">
        <v>5</v>
      </c>
      <c r="F730" s="2">
        <v>37.280819999999999</v>
      </c>
      <c r="G730" s="3">
        <f t="shared" si="22"/>
        <v>37.28</v>
      </c>
      <c r="H730" s="2">
        <f t="shared" si="23"/>
        <v>3728</v>
      </c>
    </row>
    <row r="731" spans="1:8">
      <c r="A731" s="2" t="s">
        <v>553</v>
      </c>
      <c r="B731" s="2" t="s">
        <v>720</v>
      </c>
      <c r="C731" s="2" t="e">
        <v>#N/A</v>
      </c>
      <c r="D731" s="2" t="s">
        <v>730</v>
      </c>
      <c r="E731" s="2">
        <v>4</v>
      </c>
      <c r="F731" s="2">
        <v>55.004289999999997</v>
      </c>
      <c r="G731" s="3">
        <f t="shared" si="22"/>
        <v>55</v>
      </c>
      <c r="H731" s="2">
        <f t="shared" si="23"/>
        <v>5500</v>
      </c>
    </row>
    <row r="732" spans="1:8">
      <c r="A732" s="2" t="s">
        <v>553</v>
      </c>
      <c r="B732" s="2" t="s">
        <v>720</v>
      </c>
      <c r="C732" s="2">
        <v>275585</v>
      </c>
      <c r="D732" s="2" t="s">
        <v>731</v>
      </c>
      <c r="E732" s="2">
        <v>4</v>
      </c>
      <c r="F732" s="2">
        <v>48.575339999999997</v>
      </c>
      <c r="G732" s="3">
        <f t="shared" si="22"/>
        <v>48.58</v>
      </c>
      <c r="H732" s="2">
        <f t="shared" si="23"/>
        <v>4858</v>
      </c>
    </row>
    <row r="733" spans="1:8">
      <c r="A733" s="2" t="s">
        <v>553</v>
      </c>
      <c r="B733" s="2" t="s">
        <v>720</v>
      </c>
      <c r="C733" s="2" t="e">
        <v>#N/A</v>
      </c>
      <c r="D733" s="2" t="s">
        <v>732</v>
      </c>
      <c r="E733" s="2">
        <v>4</v>
      </c>
      <c r="F733" s="2">
        <v>37.7483</v>
      </c>
      <c r="G733" s="3">
        <f t="shared" si="22"/>
        <v>37.75</v>
      </c>
      <c r="H733" s="2">
        <f t="shared" si="23"/>
        <v>3775</v>
      </c>
    </row>
    <row r="734" spans="1:8">
      <c r="A734" s="2" t="s">
        <v>553</v>
      </c>
      <c r="B734" s="2" t="s">
        <v>720</v>
      </c>
      <c r="C734" s="2">
        <v>116181</v>
      </c>
      <c r="D734" s="2" t="s">
        <v>733</v>
      </c>
      <c r="E734" s="2">
        <v>4</v>
      </c>
      <c r="F734" s="2">
        <v>8.7428620000000006</v>
      </c>
      <c r="G734" s="3">
        <f t="shared" si="22"/>
        <v>8.74</v>
      </c>
      <c r="H734" s="2">
        <f t="shared" si="23"/>
        <v>874</v>
      </c>
    </row>
    <row r="735" spans="1:8">
      <c r="A735" s="2" t="s">
        <v>553</v>
      </c>
      <c r="B735" s="2" t="s">
        <v>720</v>
      </c>
      <c r="C735" s="2" t="e">
        <v>#N/A</v>
      </c>
      <c r="D735" s="2" t="s">
        <v>734</v>
      </c>
      <c r="E735" s="2">
        <v>4</v>
      </c>
      <c r="F735" s="2">
        <v>35.551450000000003</v>
      </c>
      <c r="G735" s="3">
        <f t="shared" si="22"/>
        <v>35.549999999999997</v>
      </c>
      <c r="H735" s="2">
        <f t="shared" si="23"/>
        <v>3554.9999999999995</v>
      </c>
    </row>
    <row r="736" spans="1:8">
      <c r="A736" s="2" t="s">
        <v>553</v>
      </c>
      <c r="B736" s="2" t="s">
        <v>720</v>
      </c>
      <c r="C736" s="2" t="e">
        <v>#N/A</v>
      </c>
      <c r="D736" s="2" t="s">
        <v>735</v>
      </c>
      <c r="E736" s="2">
        <v>4</v>
      </c>
      <c r="F736" s="2">
        <v>49.086329999999997</v>
      </c>
      <c r="G736" s="3">
        <f t="shared" si="22"/>
        <v>49.09</v>
      </c>
      <c r="H736" s="2">
        <f t="shared" si="23"/>
        <v>4909</v>
      </c>
    </row>
    <row r="737" spans="1:8">
      <c r="A737" s="2" t="s">
        <v>553</v>
      </c>
      <c r="B737" s="2" t="s">
        <v>720</v>
      </c>
      <c r="C737" s="2">
        <v>275586</v>
      </c>
      <c r="D737" s="2" t="s">
        <v>736</v>
      </c>
      <c r="E737" s="2">
        <v>4</v>
      </c>
      <c r="F737" s="2">
        <v>40.049970000000002</v>
      </c>
      <c r="G737" s="3">
        <f t="shared" si="22"/>
        <v>40.049999999999997</v>
      </c>
      <c r="H737" s="2">
        <f t="shared" si="23"/>
        <v>4004.9999999999995</v>
      </c>
    </row>
    <row r="738" spans="1:8">
      <c r="A738" s="2" t="s">
        <v>553</v>
      </c>
      <c r="B738" s="2" t="s">
        <v>720</v>
      </c>
      <c r="C738" s="2" t="e">
        <v>#N/A</v>
      </c>
      <c r="D738" s="2" t="s">
        <v>737</v>
      </c>
      <c r="E738" s="2">
        <v>4</v>
      </c>
      <c r="F738" s="2">
        <v>43.587649999999996</v>
      </c>
      <c r="G738" s="3">
        <f t="shared" si="22"/>
        <v>43.59</v>
      </c>
      <c r="H738" s="2">
        <f t="shared" si="23"/>
        <v>4359</v>
      </c>
    </row>
    <row r="739" spans="1:8">
      <c r="A739" s="2" t="s">
        <v>553</v>
      </c>
      <c r="B739" s="2" t="s">
        <v>720</v>
      </c>
      <c r="C739" s="2" t="e">
        <v>#N/A</v>
      </c>
      <c r="D739" s="2" t="s">
        <v>738</v>
      </c>
      <c r="E739" s="2">
        <v>4</v>
      </c>
      <c r="F739" s="2">
        <v>49.064500000000002</v>
      </c>
      <c r="G739" s="3">
        <f t="shared" si="22"/>
        <v>49.06</v>
      </c>
      <c r="H739" s="2">
        <f t="shared" si="23"/>
        <v>4906</v>
      </c>
    </row>
    <row r="740" spans="1:8">
      <c r="A740" s="2" t="s">
        <v>553</v>
      </c>
      <c r="B740" s="2" t="s">
        <v>720</v>
      </c>
      <c r="C740" s="2" t="e">
        <v>#N/A</v>
      </c>
      <c r="D740" s="2" t="s">
        <v>739</v>
      </c>
      <c r="E740" s="2">
        <v>4</v>
      </c>
      <c r="F740" s="2">
        <v>56.187890000000003</v>
      </c>
      <c r="G740" s="3">
        <f t="shared" si="22"/>
        <v>56.19</v>
      </c>
      <c r="H740" s="2">
        <f t="shared" si="23"/>
        <v>5619</v>
      </c>
    </row>
    <row r="741" spans="1:8">
      <c r="A741" s="2" t="s">
        <v>553</v>
      </c>
      <c r="B741" s="2" t="s">
        <v>720</v>
      </c>
      <c r="C741" s="2">
        <v>116185</v>
      </c>
      <c r="D741" s="2" t="s">
        <v>740</v>
      </c>
      <c r="E741" s="2">
        <v>4</v>
      </c>
      <c r="F741" s="2">
        <v>44.646329999999999</v>
      </c>
      <c r="G741" s="3">
        <f t="shared" si="22"/>
        <v>44.65</v>
      </c>
      <c r="H741" s="2">
        <f t="shared" si="23"/>
        <v>4465</v>
      </c>
    </row>
    <row r="742" spans="1:8">
      <c r="A742" s="2" t="s">
        <v>553</v>
      </c>
      <c r="B742" s="2" t="s">
        <v>720</v>
      </c>
      <c r="C742" s="2" t="e">
        <v>#N/A</v>
      </c>
      <c r="D742" s="2" t="s">
        <v>741</v>
      </c>
      <c r="E742" s="2">
        <v>4</v>
      </c>
      <c r="F742" s="2">
        <v>24.29204</v>
      </c>
      <c r="G742" s="3">
        <f t="shared" si="22"/>
        <v>24.29</v>
      </c>
      <c r="H742" s="2">
        <f t="shared" si="23"/>
        <v>2429</v>
      </c>
    </row>
    <row r="743" spans="1:8">
      <c r="A743" s="2" t="s">
        <v>553</v>
      </c>
      <c r="B743" s="2" t="s">
        <v>720</v>
      </c>
      <c r="C743" s="2">
        <v>116187</v>
      </c>
      <c r="D743" s="2" t="s">
        <v>742</v>
      </c>
      <c r="E743" s="2">
        <v>4</v>
      </c>
      <c r="F743" s="2">
        <v>41.927999999999997</v>
      </c>
      <c r="G743" s="3">
        <f t="shared" si="22"/>
        <v>41.93</v>
      </c>
      <c r="H743" s="2">
        <f t="shared" si="23"/>
        <v>4193</v>
      </c>
    </row>
    <row r="744" spans="1:8">
      <c r="A744" s="2" t="s">
        <v>553</v>
      </c>
      <c r="B744" s="2" t="s">
        <v>720</v>
      </c>
      <c r="C744" s="2" t="e">
        <v>#N/A</v>
      </c>
      <c r="D744" s="2" t="s">
        <v>743</v>
      </c>
      <c r="E744" s="2">
        <v>4</v>
      </c>
      <c r="F744" s="2">
        <v>39.810639999999999</v>
      </c>
      <c r="G744" s="3">
        <f t="shared" si="22"/>
        <v>39.81</v>
      </c>
      <c r="H744" s="2">
        <f t="shared" si="23"/>
        <v>3981</v>
      </c>
    </row>
    <row r="745" spans="1:8">
      <c r="A745" s="2" t="s">
        <v>553</v>
      </c>
      <c r="B745" s="2" t="s">
        <v>720</v>
      </c>
      <c r="C745" s="2" t="e">
        <v>#N/A</v>
      </c>
      <c r="D745" s="2" t="s">
        <v>744</v>
      </c>
      <c r="E745" s="2">
        <v>4</v>
      </c>
      <c r="F745" s="2">
        <v>34.642139999999998</v>
      </c>
      <c r="G745" s="3">
        <f t="shared" si="22"/>
        <v>34.64</v>
      </c>
      <c r="H745" s="2">
        <f t="shared" si="23"/>
        <v>3464</v>
      </c>
    </row>
    <row r="746" spans="1:8">
      <c r="A746" s="2" t="s">
        <v>553</v>
      </c>
      <c r="B746" s="2" t="s">
        <v>720</v>
      </c>
      <c r="C746" s="2" t="e">
        <v>#N/A</v>
      </c>
      <c r="D746" s="2" t="s">
        <v>745</v>
      </c>
      <c r="E746" s="2">
        <v>4</v>
      </c>
      <c r="F746" s="2">
        <v>49.35275</v>
      </c>
      <c r="G746" s="3">
        <f t="shared" si="22"/>
        <v>49.35</v>
      </c>
      <c r="H746" s="2">
        <f t="shared" si="23"/>
        <v>4935</v>
      </c>
    </row>
    <row r="747" spans="1:8">
      <c r="A747" s="2" t="s">
        <v>553</v>
      </c>
      <c r="B747" s="2" t="s">
        <v>720</v>
      </c>
      <c r="C747" s="2" t="e">
        <v>#N/A</v>
      </c>
      <c r="D747" s="2" t="s">
        <v>746</v>
      </c>
      <c r="E747" s="2">
        <v>4</v>
      </c>
      <c r="F747" s="2">
        <v>44.880429999999997</v>
      </c>
      <c r="G747" s="3">
        <f t="shared" si="22"/>
        <v>44.88</v>
      </c>
      <c r="H747" s="2">
        <f t="shared" si="23"/>
        <v>4488</v>
      </c>
    </row>
    <row r="748" spans="1:8">
      <c r="A748" s="2" t="s">
        <v>553</v>
      </c>
      <c r="B748" s="2" t="s">
        <v>720</v>
      </c>
      <c r="C748" s="2">
        <v>117756</v>
      </c>
      <c r="D748" s="2" t="s">
        <v>747</v>
      </c>
      <c r="E748" s="2">
        <v>4</v>
      </c>
      <c r="F748" s="2">
        <v>27.410430000000002</v>
      </c>
      <c r="G748" s="3">
        <f t="shared" si="22"/>
        <v>27.41</v>
      </c>
      <c r="H748" s="2">
        <f t="shared" si="23"/>
        <v>2741</v>
      </c>
    </row>
    <row r="749" spans="1:8">
      <c r="A749" s="2" t="s">
        <v>553</v>
      </c>
      <c r="B749" s="2" t="s">
        <v>720</v>
      </c>
      <c r="C749" s="2" t="e">
        <v>#N/A</v>
      </c>
      <c r="D749" s="2" t="s">
        <v>748</v>
      </c>
      <c r="E749" s="2">
        <v>4</v>
      </c>
      <c r="F749" s="2">
        <v>39.141539999999999</v>
      </c>
      <c r="G749" s="3">
        <f t="shared" si="22"/>
        <v>39.14</v>
      </c>
      <c r="H749" s="2">
        <f t="shared" si="23"/>
        <v>3914</v>
      </c>
    </row>
    <row r="750" spans="1:8">
      <c r="A750" s="2" t="s">
        <v>553</v>
      </c>
      <c r="B750" s="2" t="s">
        <v>720</v>
      </c>
      <c r="C750" s="2">
        <v>275590</v>
      </c>
      <c r="D750" s="2" t="s">
        <v>749</v>
      </c>
      <c r="E750" s="2">
        <v>4</v>
      </c>
      <c r="F750" s="2">
        <v>27.68995</v>
      </c>
      <c r="G750" s="3">
        <f t="shared" si="22"/>
        <v>27.69</v>
      </c>
      <c r="H750" s="2">
        <f t="shared" si="23"/>
        <v>2769</v>
      </c>
    </row>
    <row r="751" spans="1:8">
      <c r="A751" s="2" t="s">
        <v>553</v>
      </c>
      <c r="B751" s="2" t="s">
        <v>720</v>
      </c>
      <c r="C751" s="2" t="e">
        <v>#N/A</v>
      </c>
      <c r="D751" s="2" t="s">
        <v>750</v>
      </c>
      <c r="E751" s="2">
        <v>6</v>
      </c>
      <c r="F751" s="2">
        <v>36.570529999999998</v>
      </c>
      <c r="G751" s="3">
        <f t="shared" si="22"/>
        <v>36.57</v>
      </c>
      <c r="H751" s="2">
        <f t="shared" si="23"/>
        <v>3657</v>
      </c>
    </row>
    <row r="752" spans="1:8">
      <c r="A752" s="2" t="s">
        <v>553</v>
      </c>
      <c r="B752" s="2" t="s">
        <v>720</v>
      </c>
      <c r="C752" s="2" t="e">
        <v>#N/A</v>
      </c>
      <c r="D752" s="2" t="s">
        <v>751</v>
      </c>
      <c r="E752" s="2">
        <v>4</v>
      </c>
      <c r="F752" s="2">
        <v>38.171950000000002</v>
      </c>
      <c r="G752" s="3">
        <f t="shared" si="22"/>
        <v>38.17</v>
      </c>
      <c r="H752" s="2">
        <f t="shared" si="23"/>
        <v>3817</v>
      </c>
    </row>
    <row r="753" spans="1:8">
      <c r="A753" s="2" t="s">
        <v>553</v>
      </c>
      <c r="B753" s="2" t="s">
        <v>720</v>
      </c>
      <c r="C753" s="2" t="e">
        <v>#N/A</v>
      </c>
      <c r="D753" s="2" t="s">
        <v>752</v>
      </c>
      <c r="E753" s="2">
        <v>4</v>
      </c>
      <c r="F753" s="2">
        <v>51.449150000000003</v>
      </c>
      <c r="G753" s="3">
        <f t="shared" si="22"/>
        <v>51.45</v>
      </c>
      <c r="H753" s="2">
        <f t="shared" si="23"/>
        <v>5145</v>
      </c>
    </row>
    <row r="754" spans="1:8">
      <c r="A754" s="2" t="s">
        <v>553</v>
      </c>
      <c r="B754" s="2" t="s">
        <v>720</v>
      </c>
      <c r="C754" s="2">
        <v>116091</v>
      </c>
      <c r="D754" s="2" t="s">
        <v>753</v>
      </c>
      <c r="E754" s="2">
        <v>4</v>
      </c>
      <c r="F754" s="2">
        <v>39.918950000000002</v>
      </c>
      <c r="G754" s="3">
        <f t="shared" si="22"/>
        <v>39.92</v>
      </c>
      <c r="H754" s="2">
        <f t="shared" si="23"/>
        <v>3992</v>
      </c>
    </row>
    <row r="755" spans="1:8">
      <c r="A755" s="2" t="s">
        <v>553</v>
      </c>
      <c r="B755" s="2" t="s">
        <v>720</v>
      </c>
      <c r="C755" s="2">
        <v>116612</v>
      </c>
      <c r="D755" s="2" t="s">
        <v>754</v>
      </c>
      <c r="E755" s="2">
        <v>4</v>
      </c>
      <c r="F755" s="2">
        <v>36.071179999999998</v>
      </c>
      <c r="G755" s="3">
        <f t="shared" si="22"/>
        <v>36.07</v>
      </c>
      <c r="H755" s="2">
        <f t="shared" si="23"/>
        <v>3607</v>
      </c>
    </row>
    <row r="756" spans="1:8">
      <c r="A756" s="2" t="s">
        <v>553</v>
      </c>
      <c r="B756" s="2" t="s">
        <v>305</v>
      </c>
      <c r="C756" s="2" t="e">
        <v>#N/A</v>
      </c>
      <c r="D756" s="2" t="s">
        <v>755</v>
      </c>
      <c r="E756" s="2">
        <v>4</v>
      </c>
      <c r="F756" s="2">
        <v>19.697420000000001</v>
      </c>
      <c r="G756" s="3">
        <f t="shared" si="22"/>
        <v>19.7</v>
      </c>
      <c r="H756" s="2">
        <f t="shared" si="23"/>
        <v>1970</v>
      </c>
    </row>
    <row r="757" spans="1:8">
      <c r="A757" s="2" t="s">
        <v>553</v>
      </c>
      <c r="B757" s="2" t="s">
        <v>305</v>
      </c>
      <c r="C757" s="2" t="e">
        <v>#N/A</v>
      </c>
      <c r="D757" s="2" t="s">
        <v>756</v>
      </c>
      <c r="E757" s="2">
        <v>4</v>
      </c>
      <c r="F757" s="2">
        <v>36.408349999999999</v>
      </c>
      <c r="G757" s="3">
        <f t="shared" si="22"/>
        <v>36.409999999999997</v>
      </c>
      <c r="H757" s="2">
        <f t="shared" si="23"/>
        <v>3640.9999999999995</v>
      </c>
    </row>
    <row r="758" spans="1:8">
      <c r="A758" s="2" t="s">
        <v>553</v>
      </c>
      <c r="B758" s="2" t="s">
        <v>305</v>
      </c>
      <c r="C758" s="2" t="e">
        <v>#N/A</v>
      </c>
      <c r="D758" s="2" t="s">
        <v>757</v>
      </c>
      <c r="E758" s="2">
        <v>4</v>
      </c>
      <c r="F758" s="2">
        <v>52.608280000000001</v>
      </c>
      <c r="G758" s="3">
        <f t="shared" si="22"/>
        <v>52.61</v>
      </c>
      <c r="H758" s="2">
        <f t="shared" si="23"/>
        <v>5261</v>
      </c>
    </row>
    <row r="759" spans="1:8">
      <c r="A759" s="2" t="s">
        <v>553</v>
      </c>
      <c r="B759" s="2" t="s">
        <v>305</v>
      </c>
      <c r="C759" s="2" t="e">
        <v>#N/A</v>
      </c>
      <c r="D759" s="2" t="s">
        <v>758</v>
      </c>
      <c r="E759" s="2">
        <v>4</v>
      </c>
      <c r="F759" s="2">
        <v>52.817050000000002</v>
      </c>
      <c r="G759" s="3">
        <f t="shared" si="22"/>
        <v>52.82</v>
      </c>
      <c r="H759" s="2">
        <f t="shared" si="23"/>
        <v>5282</v>
      </c>
    </row>
    <row r="760" spans="1:8">
      <c r="A760" s="2" t="s">
        <v>553</v>
      </c>
      <c r="B760" s="2" t="s">
        <v>305</v>
      </c>
      <c r="C760" s="2" t="e">
        <v>#N/A</v>
      </c>
      <c r="D760" s="2" t="s">
        <v>759</v>
      </c>
      <c r="E760" s="2">
        <v>4</v>
      </c>
      <c r="F760" s="2">
        <v>23.118919999999999</v>
      </c>
      <c r="G760" s="3">
        <f t="shared" si="22"/>
        <v>23.12</v>
      </c>
      <c r="H760" s="2">
        <f t="shared" si="23"/>
        <v>2312</v>
      </c>
    </row>
    <row r="761" spans="1:8">
      <c r="A761" s="2" t="s">
        <v>553</v>
      </c>
      <c r="B761" s="2" t="s">
        <v>305</v>
      </c>
      <c r="C761" s="2">
        <v>116203</v>
      </c>
      <c r="D761" s="2" t="s">
        <v>760</v>
      </c>
      <c r="E761" s="2">
        <v>4</v>
      </c>
      <c r="F761" s="2">
        <v>30.940239999999999</v>
      </c>
      <c r="G761" s="3">
        <f t="shared" si="22"/>
        <v>30.94</v>
      </c>
      <c r="H761" s="2">
        <f t="shared" si="23"/>
        <v>3094</v>
      </c>
    </row>
    <row r="762" spans="1:8">
      <c r="A762" s="2" t="s">
        <v>553</v>
      </c>
      <c r="B762" s="2" t="s">
        <v>305</v>
      </c>
      <c r="C762" s="2">
        <v>116176</v>
      </c>
      <c r="D762" s="2" t="s">
        <v>761</v>
      </c>
      <c r="E762" s="2">
        <v>4</v>
      </c>
      <c r="F762" s="2">
        <v>32.694229999999997</v>
      </c>
      <c r="G762" s="3">
        <f t="shared" si="22"/>
        <v>32.69</v>
      </c>
      <c r="H762" s="2">
        <f t="shared" si="23"/>
        <v>3269</v>
      </c>
    </row>
    <row r="763" spans="1:8">
      <c r="A763" s="2" t="s">
        <v>553</v>
      </c>
      <c r="B763" s="2" t="s">
        <v>305</v>
      </c>
      <c r="C763" s="2">
        <v>116205</v>
      </c>
      <c r="D763" s="2" t="s">
        <v>762</v>
      </c>
      <c r="E763" s="2">
        <v>4</v>
      </c>
      <c r="F763" s="2">
        <v>36.394379999999998</v>
      </c>
      <c r="G763" s="3">
        <f t="shared" si="22"/>
        <v>36.39</v>
      </c>
      <c r="H763" s="2">
        <f t="shared" si="23"/>
        <v>3639</v>
      </c>
    </row>
    <row r="764" spans="1:8">
      <c r="A764" s="2" t="s">
        <v>553</v>
      </c>
      <c r="B764" s="2" t="s">
        <v>305</v>
      </c>
      <c r="C764" s="2" t="e">
        <v>#N/A</v>
      </c>
      <c r="D764" s="2" t="s">
        <v>763</v>
      </c>
      <c r="E764" s="2">
        <v>4</v>
      </c>
      <c r="F764" s="2">
        <v>30.93937</v>
      </c>
      <c r="G764" s="3">
        <f t="shared" si="22"/>
        <v>30.94</v>
      </c>
      <c r="H764" s="2">
        <f t="shared" si="23"/>
        <v>3094</v>
      </c>
    </row>
    <row r="765" spans="1:8">
      <c r="A765" s="2" t="s">
        <v>553</v>
      </c>
      <c r="B765" s="2" t="s">
        <v>305</v>
      </c>
      <c r="C765" s="2" t="e">
        <v>#N/A</v>
      </c>
      <c r="D765" s="2" t="s">
        <v>764</v>
      </c>
      <c r="E765" s="2">
        <v>4</v>
      </c>
      <c r="F765" s="2">
        <v>24.685110000000002</v>
      </c>
      <c r="G765" s="3">
        <f t="shared" si="22"/>
        <v>24.69</v>
      </c>
      <c r="H765" s="2">
        <f t="shared" si="23"/>
        <v>2469</v>
      </c>
    </row>
    <row r="766" spans="1:8">
      <c r="A766" s="2" t="s">
        <v>553</v>
      </c>
      <c r="B766" s="2" t="s">
        <v>305</v>
      </c>
      <c r="C766" s="2">
        <v>116207</v>
      </c>
      <c r="D766" s="2" t="s">
        <v>765</v>
      </c>
      <c r="E766" s="2">
        <v>4</v>
      </c>
      <c r="F766" s="2">
        <v>49.588590000000003</v>
      </c>
      <c r="G766" s="3">
        <f t="shared" si="22"/>
        <v>49.59</v>
      </c>
      <c r="H766" s="2">
        <f t="shared" si="23"/>
        <v>4959</v>
      </c>
    </row>
    <row r="767" spans="1:8">
      <c r="A767" s="2" t="s">
        <v>553</v>
      </c>
      <c r="B767" s="2" t="s">
        <v>305</v>
      </c>
      <c r="C767" s="2" t="e">
        <v>#N/A</v>
      </c>
      <c r="D767" s="2" t="s">
        <v>766</v>
      </c>
      <c r="E767" s="2">
        <v>6</v>
      </c>
      <c r="F767" s="2">
        <v>30.57075</v>
      </c>
      <c r="G767" s="3">
        <f t="shared" si="22"/>
        <v>30.57</v>
      </c>
      <c r="H767" s="2">
        <f t="shared" si="23"/>
        <v>3057</v>
      </c>
    </row>
    <row r="768" spans="1:8">
      <c r="A768" s="2" t="s">
        <v>553</v>
      </c>
      <c r="B768" s="2" t="s">
        <v>305</v>
      </c>
      <c r="C768" s="2" t="e">
        <v>#N/A</v>
      </c>
      <c r="D768" s="2" t="s">
        <v>767</v>
      </c>
      <c r="E768" s="2">
        <v>4</v>
      </c>
      <c r="F768" s="2">
        <v>25.104389999999999</v>
      </c>
      <c r="G768" s="3">
        <f t="shared" si="22"/>
        <v>25.1</v>
      </c>
      <c r="H768" s="2">
        <f t="shared" si="23"/>
        <v>2510</v>
      </c>
    </row>
    <row r="769" spans="1:8">
      <c r="A769" s="2" t="s">
        <v>553</v>
      </c>
      <c r="B769" s="2" t="s">
        <v>305</v>
      </c>
      <c r="C769" s="2" t="e">
        <v>#N/A</v>
      </c>
      <c r="D769" s="2" t="s">
        <v>768</v>
      </c>
      <c r="E769" s="2">
        <v>4</v>
      </c>
      <c r="F769" s="2">
        <v>50.200040000000001</v>
      </c>
      <c r="G769" s="3">
        <f t="shared" si="22"/>
        <v>50.2</v>
      </c>
      <c r="H769" s="2">
        <f t="shared" si="23"/>
        <v>5020</v>
      </c>
    </row>
    <row r="770" spans="1:8">
      <c r="A770" s="2" t="s">
        <v>553</v>
      </c>
      <c r="B770" s="2" t="s">
        <v>305</v>
      </c>
      <c r="C770" s="2">
        <v>116595</v>
      </c>
      <c r="D770" s="2" t="s">
        <v>769</v>
      </c>
      <c r="E770" s="2">
        <v>4</v>
      </c>
      <c r="F770" s="2">
        <v>37.232939999999999</v>
      </c>
      <c r="G770" s="3">
        <f t="shared" ref="G770:G833" si="24">ROUND(F770,2)</f>
        <v>37.229999999999997</v>
      </c>
      <c r="H770" s="2">
        <f t="shared" si="23"/>
        <v>3722.9999999999995</v>
      </c>
    </row>
    <row r="771" spans="1:8">
      <c r="A771" s="2" t="s">
        <v>553</v>
      </c>
      <c r="B771" s="2" t="s">
        <v>305</v>
      </c>
      <c r="C771" s="2">
        <v>275595</v>
      </c>
      <c r="D771" s="2" t="s">
        <v>770</v>
      </c>
      <c r="E771" s="2">
        <v>4</v>
      </c>
      <c r="F771" s="2">
        <v>48.711599999999997</v>
      </c>
      <c r="G771" s="3">
        <f t="shared" si="24"/>
        <v>48.71</v>
      </c>
      <c r="H771" s="2">
        <f t="shared" ref="H771:H834" si="25">G771*100</f>
        <v>4871</v>
      </c>
    </row>
    <row r="772" spans="1:8">
      <c r="A772" s="2" t="s">
        <v>553</v>
      </c>
      <c r="B772" s="2" t="s">
        <v>305</v>
      </c>
      <c r="C772" s="2">
        <v>116212</v>
      </c>
      <c r="D772" s="2" t="s">
        <v>771</v>
      </c>
      <c r="E772" s="2">
        <v>4</v>
      </c>
      <c r="F772" s="2">
        <v>22.713619999999999</v>
      </c>
      <c r="G772" s="3">
        <f t="shared" si="24"/>
        <v>22.71</v>
      </c>
      <c r="H772" s="2">
        <f t="shared" si="25"/>
        <v>2271</v>
      </c>
    </row>
    <row r="773" spans="1:8">
      <c r="A773" s="2" t="s">
        <v>553</v>
      </c>
      <c r="B773" s="2" t="s">
        <v>305</v>
      </c>
      <c r="C773" s="2" t="e">
        <v>#N/A</v>
      </c>
      <c r="D773" s="2" t="s">
        <v>772</v>
      </c>
      <c r="E773" s="2">
        <v>4</v>
      </c>
      <c r="F773" s="2">
        <v>32.066180000000003</v>
      </c>
      <c r="G773" s="3">
        <f t="shared" si="24"/>
        <v>32.07</v>
      </c>
      <c r="H773" s="2">
        <f t="shared" si="25"/>
        <v>3207</v>
      </c>
    </row>
    <row r="774" spans="1:8">
      <c r="A774" s="2" t="s">
        <v>553</v>
      </c>
      <c r="B774" s="2" t="s">
        <v>305</v>
      </c>
      <c r="C774" s="2">
        <v>116214</v>
      </c>
      <c r="D774" s="2" t="s">
        <v>773</v>
      </c>
      <c r="E774" s="2">
        <v>4</v>
      </c>
      <c r="F774" s="2">
        <v>39.710180000000001</v>
      </c>
      <c r="G774" s="3">
        <f t="shared" si="24"/>
        <v>39.71</v>
      </c>
      <c r="H774" s="2">
        <f t="shared" si="25"/>
        <v>3971</v>
      </c>
    </row>
    <row r="775" spans="1:8">
      <c r="A775" s="2" t="s">
        <v>553</v>
      </c>
      <c r="B775" s="2" t="s">
        <v>305</v>
      </c>
      <c r="C775" s="2">
        <v>116215</v>
      </c>
      <c r="D775" s="2" t="s">
        <v>774</v>
      </c>
      <c r="E775" s="2">
        <v>4</v>
      </c>
      <c r="F775" s="2">
        <v>31.05292</v>
      </c>
      <c r="G775" s="3">
        <f t="shared" si="24"/>
        <v>31.05</v>
      </c>
      <c r="H775" s="2">
        <f t="shared" si="25"/>
        <v>3105</v>
      </c>
    </row>
    <row r="776" spans="1:8">
      <c r="A776" s="2" t="s">
        <v>553</v>
      </c>
      <c r="B776" s="2" t="s">
        <v>305</v>
      </c>
      <c r="C776" s="2">
        <v>116217</v>
      </c>
      <c r="D776" s="2" t="s">
        <v>305</v>
      </c>
      <c r="E776" s="2">
        <v>4</v>
      </c>
      <c r="F776" s="2">
        <v>32.111609999999999</v>
      </c>
      <c r="G776" s="3">
        <f t="shared" si="24"/>
        <v>32.11</v>
      </c>
      <c r="H776" s="2">
        <f t="shared" si="25"/>
        <v>3211</v>
      </c>
    </row>
    <row r="777" spans="1:8">
      <c r="A777" s="2" t="s">
        <v>553</v>
      </c>
      <c r="B777" s="2" t="s">
        <v>305</v>
      </c>
      <c r="C777" s="2">
        <v>116218</v>
      </c>
      <c r="D777" s="2" t="s">
        <v>775</v>
      </c>
      <c r="E777" s="2">
        <v>4</v>
      </c>
      <c r="F777" s="2">
        <v>19.662489999999998</v>
      </c>
      <c r="G777" s="3">
        <f t="shared" si="24"/>
        <v>19.66</v>
      </c>
      <c r="H777" s="2">
        <f t="shared" si="25"/>
        <v>1966</v>
      </c>
    </row>
    <row r="778" spans="1:8">
      <c r="A778" s="2" t="s">
        <v>553</v>
      </c>
      <c r="B778" s="2" t="s">
        <v>305</v>
      </c>
      <c r="C778" s="2">
        <v>116219</v>
      </c>
      <c r="D778" s="2" t="s">
        <v>776</v>
      </c>
      <c r="E778" s="2">
        <v>4</v>
      </c>
      <c r="F778" s="2">
        <v>37.560499999999998</v>
      </c>
      <c r="G778" s="3">
        <f t="shared" si="24"/>
        <v>37.56</v>
      </c>
      <c r="H778" s="2">
        <f t="shared" si="25"/>
        <v>3756</v>
      </c>
    </row>
    <row r="779" spans="1:8">
      <c r="A779" s="2" t="s">
        <v>553</v>
      </c>
      <c r="B779" s="2" t="s">
        <v>305</v>
      </c>
      <c r="C779" s="2">
        <v>116220</v>
      </c>
      <c r="D779" s="2" t="s">
        <v>777</v>
      </c>
      <c r="E779" s="2">
        <v>4</v>
      </c>
      <c r="F779" s="2">
        <v>38.892589999999998</v>
      </c>
      <c r="G779" s="3">
        <f t="shared" si="24"/>
        <v>38.89</v>
      </c>
      <c r="H779" s="2">
        <f t="shared" si="25"/>
        <v>3889</v>
      </c>
    </row>
    <row r="780" spans="1:8">
      <c r="A780" s="2" t="s">
        <v>553</v>
      </c>
      <c r="B780" s="2" t="s">
        <v>305</v>
      </c>
      <c r="C780" s="2" t="e">
        <v>#N/A</v>
      </c>
      <c r="D780" s="2" t="s">
        <v>778</v>
      </c>
      <c r="E780" s="2">
        <v>4</v>
      </c>
      <c r="F780" s="2">
        <v>35.158369999999998</v>
      </c>
      <c r="G780" s="3">
        <f t="shared" si="24"/>
        <v>35.159999999999997</v>
      </c>
      <c r="H780" s="2">
        <f t="shared" si="25"/>
        <v>3515.9999999999995</v>
      </c>
    </row>
    <row r="781" spans="1:8">
      <c r="A781" s="2" t="s">
        <v>553</v>
      </c>
      <c r="B781" s="2" t="s">
        <v>305</v>
      </c>
      <c r="C781" s="2">
        <v>116320</v>
      </c>
      <c r="D781" s="2" t="s">
        <v>779</v>
      </c>
      <c r="E781" s="2">
        <v>4</v>
      </c>
      <c r="F781" s="2">
        <v>45.31718</v>
      </c>
      <c r="G781" s="3">
        <f t="shared" si="24"/>
        <v>45.32</v>
      </c>
      <c r="H781" s="2">
        <f t="shared" si="25"/>
        <v>4532</v>
      </c>
    </row>
    <row r="782" spans="1:8">
      <c r="A782" s="2" t="s">
        <v>553</v>
      </c>
      <c r="B782" s="2" t="s">
        <v>305</v>
      </c>
      <c r="C782" s="2">
        <v>275594</v>
      </c>
      <c r="D782" s="2" t="s">
        <v>780</v>
      </c>
      <c r="E782" s="2">
        <v>4</v>
      </c>
      <c r="F782" s="2">
        <v>34.93826</v>
      </c>
      <c r="G782" s="3">
        <f t="shared" si="24"/>
        <v>34.94</v>
      </c>
      <c r="H782" s="2">
        <f t="shared" si="25"/>
        <v>3494</v>
      </c>
    </row>
    <row r="783" spans="1:8">
      <c r="A783" s="2" t="s">
        <v>553</v>
      </c>
      <c r="B783" s="2" t="s">
        <v>305</v>
      </c>
      <c r="C783" s="2" t="e">
        <v>#N/A</v>
      </c>
      <c r="D783" s="2" t="s">
        <v>781</v>
      </c>
      <c r="E783" s="2">
        <v>4</v>
      </c>
      <c r="F783" s="2">
        <v>41.010829999999999</v>
      </c>
      <c r="G783" s="3">
        <f t="shared" si="24"/>
        <v>41.01</v>
      </c>
      <c r="H783" s="2">
        <f t="shared" si="25"/>
        <v>4101</v>
      </c>
    </row>
    <row r="784" spans="1:8">
      <c r="A784" s="2" t="s">
        <v>553</v>
      </c>
      <c r="B784" s="2" t="s">
        <v>305</v>
      </c>
      <c r="C784" s="2">
        <v>116224</v>
      </c>
      <c r="D784" s="2" t="s">
        <v>782</v>
      </c>
      <c r="E784" s="2">
        <v>6</v>
      </c>
      <c r="F784" s="2">
        <v>30.795529999999999</v>
      </c>
      <c r="G784" s="3">
        <f t="shared" si="24"/>
        <v>30.8</v>
      </c>
      <c r="H784" s="2">
        <f t="shared" si="25"/>
        <v>3080</v>
      </c>
    </row>
    <row r="785" spans="1:8">
      <c r="A785" s="2" t="s">
        <v>553</v>
      </c>
      <c r="B785" s="2" t="s">
        <v>305</v>
      </c>
      <c r="C785" s="2">
        <v>116225</v>
      </c>
      <c r="D785" s="2" t="s">
        <v>783</v>
      </c>
      <c r="E785" s="2">
        <v>4</v>
      </c>
      <c r="F785" s="2">
        <v>40.186239999999998</v>
      </c>
      <c r="G785" s="3">
        <f t="shared" si="24"/>
        <v>40.19</v>
      </c>
      <c r="H785" s="2">
        <f t="shared" si="25"/>
        <v>4019</v>
      </c>
    </row>
    <row r="786" spans="1:8">
      <c r="A786" s="2" t="s">
        <v>553</v>
      </c>
      <c r="B786" s="2" t="s">
        <v>305</v>
      </c>
      <c r="C786" s="2" t="e">
        <v>#N/A</v>
      </c>
      <c r="D786" s="2" t="s">
        <v>784</v>
      </c>
      <c r="E786" s="2">
        <v>4</v>
      </c>
      <c r="F786" s="2">
        <v>51.46575</v>
      </c>
      <c r="G786" s="3">
        <f t="shared" si="24"/>
        <v>51.47</v>
      </c>
      <c r="H786" s="2">
        <f t="shared" si="25"/>
        <v>5147</v>
      </c>
    </row>
    <row r="787" spans="1:8">
      <c r="A787" s="2" t="s">
        <v>553</v>
      </c>
      <c r="B787" s="2" t="s">
        <v>305</v>
      </c>
      <c r="C787" s="2" t="e">
        <v>#N/A</v>
      </c>
      <c r="D787" s="2" t="s">
        <v>785</v>
      </c>
      <c r="E787" s="2">
        <v>4</v>
      </c>
      <c r="F787" s="2">
        <v>40.516419999999997</v>
      </c>
      <c r="G787" s="3">
        <f t="shared" si="24"/>
        <v>40.520000000000003</v>
      </c>
      <c r="H787" s="2">
        <f t="shared" si="25"/>
        <v>4052.0000000000005</v>
      </c>
    </row>
    <row r="788" spans="1:8">
      <c r="A788" s="2" t="s">
        <v>553</v>
      </c>
      <c r="B788" s="2" t="s">
        <v>305</v>
      </c>
      <c r="C788" s="2" t="e">
        <v>#N/A</v>
      </c>
      <c r="D788" s="2" t="s">
        <v>786</v>
      </c>
      <c r="E788" s="2">
        <v>4</v>
      </c>
      <c r="F788" s="2">
        <v>29.174900000000001</v>
      </c>
      <c r="G788" s="3">
        <f t="shared" si="24"/>
        <v>29.17</v>
      </c>
      <c r="H788" s="2">
        <f t="shared" si="25"/>
        <v>2917</v>
      </c>
    </row>
    <row r="789" spans="1:8">
      <c r="A789" s="2" t="s">
        <v>553</v>
      </c>
      <c r="B789" s="2" t="s">
        <v>305</v>
      </c>
      <c r="C789" s="2">
        <v>275591</v>
      </c>
      <c r="D789" s="2" t="s">
        <v>787</v>
      </c>
      <c r="E789" s="2">
        <v>4</v>
      </c>
      <c r="F789" s="2">
        <v>38.599960000000003</v>
      </c>
      <c r="G789" s="3">
        <f t="shared" si="24"/>
        <v>38.6</v>
      </c>
      <c r="H789" s="2">
        <f t="shared" si="25"/>
        <v>3860</v>
      </c>
    </row>
    <row r="790" spans="1:8">
      <c r="A790" s="2" t="s">
        <v>553</v>
      </c>
      <c r="B790" s="2" t="s">
        <v>305</v>
      </c>
      <c r="C790" s="2" t="e">
        <v>#N/A</v>
      </c>
      <c r="D790" s="2" t="s">
        <v>788</v>
      </c>
      <c r="E790" s="2">
        <v>4</v>
      </c>
      <c r="F790" s="2">
        <v>39.783560000000001</v>
      </c>
      <c r="G790" s="3">
        <f t="shared" si="24"/>
        <v>39.78</v>
      </c>
      <c r="H790" s="2">
        <f t="shared" si="25"/>
        <v>3978</v>
      </c>
    </row>
    <row r="791" spans="1:8">
      <c r="A791" s="2" t="s">
        <v>553</v>
      </c>
      <c r="B791" s="2" t="s">
        <v>305</v>
      </c>
      <c r="C791" s="2" t="e">
        <v>#N/A</v>
      </c>
      <c r="D791" s="2" t="s">
        <v>789</v>
      </c>
      <c r="E791" s="2">
        <v>4</v>
      </c>
      <c r="F791" s="2">
        <v>36.94905</v>
      </c>
      <c r="G791" s="3">
        <f t="shared" si="24"/>
        <v>36.950000000000003</v>
      </c>
      <c r="H791" s="2">
        <f t="shared" si="25"/>
        <v>3695.0000000000005</v>
      </c>
    </row>
    <row r="792" spans="1:8">
      <c r="A792" s="2" t="s">
        <v>553</v>
      </c>
      <c r="B792" s="2" t="s">
        <v>305</v>
      </c>
      <c r="C792" s="2" t="e">
        <v>#N/A</v>
      </c>
      <c r="D792" s="2" t="s">
        <v>790</v>
      </c>
      <c r="E792" s="2">
        <v>4</v>
      </c>
      <c r="F792" s="2">
        <v>36.905380000000001</v>
      </c>
      <c r="G792" s="3">
        <f t="shared" si="24"/>
        <v>36.909999999999997</v>
      </c>
      <c r="H792" s="2">
        <f t="shared" si="25"/>
        <v>3690.9999999999995</v>
      </c>
    </row>
    <row r="793" spans="1:8">
      <c r="A793" s="2" t="s">
        <v>553</v>
      </c>
      <c r="B793" s="2" t="s">
        <v>791</v>
      </c>
      <c r="C793" s="2">
        <v>116231</v>
      </c>
      <c r="D793" s="2" t="s">
        <v>792</v>
      </c>
      <c r="E793" s="2">
        <v>4</v>
      </c>
      <c r="F793" s="2">
        <v>45.43947</v>
      </c>
      <c r="G793" s="3">
        <f t="shared" si="24"/>
        <v>45.44</v>
      </c>
      <c r="H793" s="2">
        <f t="shared" si="25"/>
        <v>4544</v>
      </c>
    </row>
    <row r="794" spans="1:8">
      <c r="A794" s="2" t="s">
        <v>553</v>
      </c>
      <c r="B794" s="2" t="s">
        <v>791</v>
      </c>
      <c r="C794" s="2" t="e">
        <v>#N/A</v>
      </c>
      <c r="D794" s="2" t="s">
        <v>793</v>
      </c>
      <c r="E794" s="2">
        <v>6</v>
      </c>
      <c r="F794" s="2">
        <v>30.93995</v>
      </c>
      <c r="G794" s="3">
        <f t="shared" si="24"/>
        <v>30.94</v>
      </c>
      <c r="H794" s="2">
        <f t="shared" si="25"/>
        <v>3094</v>
      </c>
    </row>
    <row r="795" spans="1:8">
      <c r="A795" s="2" t="s">
        <v>553</v>
      </c>
      <c r="B795" s="2" t="s">
        <v>791</v>
      </c>
      <c r="C795" s="2" t="e">
        <v>#N/A</v>
      </c>
      <c r="D795" s="2" t="s">
        <v>794</v>
      </c>
      <c r="E795" s="2">
        <v>4</v>
      </c>
      <c r="F795" s="2">
        <v>26.956209999999999</v>
      </c>
      <c r="G795" s="3">
        <f t="shared" si="24"/>
        <v>26.96</v>
      </c>
      <c r="H795" s="2">
        <f t="shared" si="25"/>
        <v>2696</v>
      </c>
    </row>
    <row r="796" spans="1:8">
      <c r="A796" s="2" t="s">
        <v>553</v>
      </c>
      <c r="B796" s="2" t="s">
        <v>791</v>
      </c>
      <c r="C796" s="2">
        <v>116232</v>
      </c>
      <c r="D796" s="2" t="s">
        <v>795</v>
      </c>
      <c r="E796" s="2">
        <v>4</v>
      </c>
      <c r="F796" s="2">
        <v>38.603459999999998</v>
      </c>
      <c r="G796" s="3">
        <f t="shared" si="24"/>
        <v>38.6</v>
      </c>
      <c r="H796" s="2">
        <f t="shared" si="25"/>
        <v>3860</v>
      </c>
    </row>
    <row r="797" spans="1:8">
      <c r="A797" s="2" t="s">
        <v>553</v>
      </c>
      <c r="B797" s="2" t="s">
        <v>791</v>
      </c>
      <c r="C797" s="2" t="e">
        <v>#N/A</v>
      </c>
      <c r="D797" s="2" t="s">
        <v>796</v>
      </c>
      <c r="E797" s="2">
        <v>4</v>
      </c>
      <c r="F797" s="2">
        <v>35.651899999999998</v>
      </c>
      <c r="G797" s="3">
        <f t="shared" si="24"/>
        <v>35.65</v>
      </c>
      <c r="H797" s="2">
        <f t="shared" si="25"/>
        <v>3565</v>
      </c>
    </row>
    <row r="798" spans="1:8">
      <c r="A798" s="2" t="s">
        <v>553</v>
      </c>
      <c r="B798" s="2" t="s">
        <v>791</v>
      </c>
      <c r="C798" s="2">
        <v>116235</v>
      </c>
      <c r="D798" s="2" t="s">
        <v>797</v>
      </c>
      <c r="E798" s="2">
        <v>4</v>
      </c>
      <c r="F798" s="2">
        <v>43.478459999999998</v>
      </c>
      <c r="G798" s="3">
        <f t="shared" si="24"/>
        <v>43.48</v>
      </c>
      <c r="H798" s="2">
        <f t="shared" si="25"/>
        <v>4348</v>
      </c>
    </row>
    <row r="799" spans="1:8">
      <c r="A799" s="2" t="s">
        <v>553</v>
      </c>
      <c r="B799" s="2" t="s">
        <v>791</v>
      </c>
      <c r="C799" s="2">
        <v>116236</v>
      </c>
      <c r="D799" s="2" t="s">
        <v>218</v>
      </c>
      <c r="E799" s="2">
        <v>4</v>
      </c>
      <c r="F799" s="2">
        <v>39.499670000000002</v>
      </c>
      <c r="G799" s="3">
        <f t="shared" si="24"/>
        <v>39.5</v>
      </c>
      <c r="H799" s="2">
        <f t="shared" si="25"/>
        <v>3950</v>
      </c>
    </row>
    <row r="800" spans="1:8">
      <c r="A800" s="2" t="s">
        <v>553</v>
      </c>
      <c r="B800" s="2" t="s">
        <v>791</v>
      </c>
      <c r="C800" s="2" t="e">
        <v>#N/A</v>
      </c>
      <c r="D800" s="2" t="s">
        <v>798</v>
      </c>
      <c r="E800" s="2">
        <v>4</v>
      </c>
      <c r="F800" s="2">
        <v>24.446639999999999</v>
      </c>
      <c r="G800" s="3">
        <f t="shared" si="24"/>
        <v>24.45</v>
      </c>
      <c r="H800" s="2">
        <f t="shared" si="25"/>
        <v>2445</v>
      </c>
    </row>
    <row r="801" spans="1:8">
      <c r="A801" s="2" t="s">
        <v>553</v>
      </c>
      <c r="B801" s="2" t="s">
        <v>791</v>
      </c>
      <c r="C801" s="2" t="e">
        <v>#N/A</v>
      </c>
      <c r="D801" s="2" t="s">
        <v>799</v>
      </c>
      <c r="E801" s="2">
        <v>4</v>
      </c>
      <c r="F801" s="2">
        <v>24.00553</v>
      </c>
      <c r="G801" s="3">
        <f t="shared" si="24"/>
        <v>24.01</v>
      </c>
      <c r="H801" s="2">
        <f t="shared" si="25"/>
        <v>2401</v>
      </c>
    </row>
    <row r="802" spans="1:8">
      <c r="A802" s="2" t="s">
        <v>553</v>
      </c>
      <c r="B802" s="2" t="s">
        <v>791</v>
      </c>
      <c r="C802" s="2">
        <v>116239</v>
      </c>
      <c r="D802" s="2" t="s">
        <v>800</v>
      </c>
      <c r="E802" s="2">
        <v>4</v>
      </c>
      <c r="F802" s="2">
        <v>36.507930000000002</v>
      </c>
      <c r="G802" s="3">
        <f t="shared" si="24"/>
        <v>36.51</v>
      </c>
      <c r="H802" s="2">
        <f t="shared" si="25"/>
        <v>3651</v>
      </c>
    </row>
    <row r="803" spans="1:8">
      <c r="A803" s="2" t="s">
        <v>553</v>
      </c>
      <c r="B803" s="2" t="s">
        <v>791</v>
      </c>
      <c r="C803" s="2">
        <v>116240</v>
      </c>
      <c r="D803" s="2" t="s">
        <v>801</v>
      </c>
      <c r="E803" s="2">
        <v>4</v>
      </c>
      <c r="F803" s="2">
        <v>39.32497</v>
      </c>
      <c r="G803" s="3">
        <f t="shared" si="24"/>
        <v>39.32</v>
      </c>
      <c r="H803" s="2">
        <f t="shared" si="25"/>
        <v>3932</v>
      </c>
    </row>
    <row r="804" spans="1:8">
      <c r="A804" s="2" t="s">
        <v>553</v>
      </c>
      <c r="B804" s="2" t="s">
        <v>791</v>
      </c>
      <c r="C804" s="2" t="e">
        <v>#N/A</v>
      </c>
      <c r="D804" s="2" t="s">
        <v>802</v>
      </c>
      <c r="E804" s="2">
        <v>4</v>
      </c>
      <c r="F804" s="2">
        <v>46.033450000000002</v>
      </c>
      <c r="G804" s="3">
        <f t="shared" si="24"/>
        <v>46.03</v>
      </c>
      <c r="H804" s="2">
        <f t="shared" si="25"/>
        <v>4603</v>
      </c>
    </row>
    <row r="805" spans="1:8">
      <c r="A805" s="2" t="s">
        <v>553</v>
      </c>
      <c r="B805" s="2" t="s">
        <v>791</v>
      </c>
      <c r="C805" s="2">
        <v>116241</v>
      </c>
      <c r="D805" s="2" t="s">
        <v>803</v>
      </c>
      <c r="E805" s="2">
        <v>4</v>
      </c>
      <c r="F805" s="2">
        <v>27.007750000000001</v>
      </c>
      <c r="G805" s="3">
        <f t="shared" si="24"/>
        <v>27.01</v>
      </c>
      <c r="H805" s="2">
        <f t="shared" si="25"/>
        <v>2701</v>
      </c>
    </row>
    <row r="806" spans="1:8">
      <c r="A806" s="2" t="s">
        <v>553</v>
      </c>
      <c r="B806" s="2" t="s">
        <v>791</v>
      </c>
      <c r="C806" s="2" t="e">
        <v>#N/A</v>
      </c>
      <c r="D806" s="2" t="s">
        <v>804</v>
      </c>
      <c r="E806" s="2">
        <v>4</v>
      </c>
      <c r="F806" s="2">
        <v>34.259540000000001</v>
      </c>
      <c r="G806" s="3">
        <f t="shared" si="24"/>
        <v>34.26</v>
      </c>
      <c r="H806" s="2">
        <f t="shared" si="25"/>
        <v>3426</v>
      </c>
    </row>
    <row r="807" spans="1:8">
      <c r="A807" s="2" t="s">
        <v>553</v>
      </c>
      <c r="B807" s="2" t="s">
        <v>791</v>
      </c>
      <c r="C807" s="2" t="e">
        <v>#N/A</v>
      </c>
      <c r="D807" s="2" t="s">
        <v>805</v>
      </c>
      <c r="E807" s="2">
        <v>4</v>
      </c>
      <c r="F807" s="2">
        <v>24.219539999999999</v>
      </c>
      <c r="G807" s="3">
        <f t="shared" si="24"/>
        <v>24.22</v>
      </c>
      <c r="H807" s="2">
        <f t="shared" si="25"/>
        <v>2422</v>
      </c>
    </row>
    <row r="808" spans="1:8">
      <c r="A808" s="2" t="s">
        <v>553</v>
      </c>
      <c r="B808" s="2" t="s">
        <v>791</v>
      </c>
      <c r="C808" s="2" t="e">
        <v>#N/A</v>
      </c>
      <c r="D808" s="2" t="s">
        <v>806</v>
      </c>
      <c r="E808" s="2">
        <v>4</v>
      </c>
      <c r="F808" s="2">
        <v>42.975320000000004</v>
      </c>
      <c r="G808" s="3">
        <f t="shared" si="24"/>
        <v>42.98</v>
      </c>
      <c r="H808" s="2">
        <f t="shared" si="25"/>
        <v>4298</v>
      </c>
    </row>
    <row r="809" spans="1:8">
      <c r="A809" s="2" t="s">
        <v>553</v>
      </c>
      <c r="B809" s="2" t="s">
        <v>791</v>
      </c>
      <c r="C809" s="2" t="e">
        <v>#N/A</v>
      </c>
      <c r="D809" s="2" t="s">
        <v>807</v>
      </c>
      <c r="E809" s="2">
        <v>4</v>
      </c>
      <c r="F809" s="2">
        <v>40.521659999999997</v>
      </c>
      <c r="G809" s="3">
        <f t="shared" si="24"/>
        <v>40.520000000000003</v>
      </c>
      <c r="H809" s="2">
        <f t="shared" si="25"/>
        <v>4052.0000000000005</v>
      </c>
    </row>
    <row r="810" spans="1:8">
      <c r="A810" s="2" t="s">
        <v>553</v>
      </c>
      <c r="B810" s="2" t="s">
        <v>791</v>
      </c>
      <c r="C810" s="2">
        <v>116248</v>
      </c>
      <c r="D810" s="2" t="s">
        <v>808</v>
      </c>
      <c r="E810" s="2">
        <v>4</v>
      </c>
      <c r="F810" s="2">
        <v>37.560499999999998</v>
      </c>
      <c r="G810" s="3">
        <f t="shared" si="24"/>
        <v>37.56</v>
      </c>
      <c r="H810" s="2">
        <f t="shared" si="25"/>
        <v>3756</v>
      </c>
    </row>
    <row r="811" spans="1:8">
      <c r="A811" s="2" t="s">
        <v>553</v>
      </c>
      <c r="B811" s="2" t="s">
        <v>791</v>
      </c>
      <c r="C811" s="2">
        <v>116605</v>
      </c>
      <c r="D811" s="2" t="s">
        <v>809</v>
      </c>
      <c r="E811" s="2">
        <v>9</v>
      </c>
      <c r="F811" s="2">
        <v>44.878489999999999</v>
      </c>
      <c r="G811" s="3">
        <f t="shared" si="24"/>
        <v>44.88</v>
      </c>
      <c r="H811" s="2">
        <f t="shared" si="25"/>
        <v>4488</v>
      </c>
    </row>
    <row r="812" spans="1:8">
      <c r="A812" s="2" t="s">
        <v>553</v>
      </c>
      <c r="B812" s="2" t="s">
        <v>791</v>
      </c>
      <c r="C812" s="2" t="e">
        <v>#N/A</v>
      </c>
      <c r="D812" s="2" t="s">
        <v>810</v>
      </c>
      <c r="E812" s="2">
        <v>4</v>
      </c>
      <c r="F812" s="2">
        <v>40.486719999999998</v>
      </c>
      <c r="G812" s="3">
        <f t="shared" si="24"/>
        <v>40.49</v>
      </c>
      <c r="H812" s="2">
        <f t="shared" si="25"/>
        <v>4049</v>
      </c>
    </row>
    <row r="813" spans="1:8">
      <c r="A813" s="2" t="s">
        <v>553</v>
      </c>
      <c r="B813" s="2" t="s">
        <v>791</v>
      </c>
      <c r="C813" s="2" t="e">
        <v>#N/A</v>
      </c>
      <c r="D813" s="2" t="s">
        <v>811</v>
      </c>
      <c r="E813" s="2">
        <v>4</v>
      </c>
      <c r="F813" s="2">
        <v>40.731299999999997</v>
      </c>
      <c r="G813" s="3">
        <f t="shared" si="24"/>
        <v>40.729999999999997</v>
      </c>
      <c r="H813" s="2">
        <f t="shared" si="25"/>
        <v>4072.9999999999995</v>
      </c>
    </row>
    <row r="814" spans="1:8">
      <c r="A814" s="2" t="s">
        <v>553</v>
      </c>
      <c r="B814" s="2" t="s">
        <v>791</v>
      </c>
      <c r="C814" s="2" t="e">
        <v>#N/A</v>
      </c>
      <c r="D814" s="2" t="s">
        <v>812</v>
      </c>
      <c r="E814" s="2">
        <v>4</v>
      </c>
      <c r="F814" s="2">
        <v>36.547240000000002</v>
      </c>
      <c r="G814" s="3">
        <f t="shared" si="24"/>
        <v>36.549999999999997</v>
      </c>
      <c r="H814" s="2">
        <f t="shared" si="25"/>
        <v>3654.9999999999995</v>
      </c>
    </row>
    <row r="815" spans="1:8">
      <c r="A815" s="2" t="s">
        <v>553</v>
      </c>
      <c r="B815" s="2" t="s">
        <v>791</v>
      </c>
      <c r="C815" s="2" t="e">
        <v>#N/A</v>
      </c>
      <c r="D815" s="2" t="s">
        <v>813</v>
      </c>
      <c r="E815" s="2">
        <v>4</v>
      </c>
      <c r="F815" s="2">
        <v>42.329810000000002</v>
      </c>
      <c r="G815" s="3">
        <f t="shared" si="24"/>
        <v>42.33</v>
      </c>
      <c r="H815" s="2">
        <f t="shared" si="25"/>
        <v>4233</v>
      </c>
    </row>
    <row r="816" spans="1:8">
      <c r="A816" s="2" t="s">
        <v>553</v>
      </c>
      <c r="B816" s="2" t="s">
        <v>791</v>
      </c>
      <c r="C816" s="2" t="e">
        <v>#N/A</v>
      </c>
      <c r="D816" s="2" t="s">
        <v>814</v>
      </c>
      <c r="E816" s="2">
        <v>4</v>
      </c>
      <c r="F816" s="2">
        <v>33.588700000000003</v>
      </c>
      <c r="G816" s="3">
        <f t="shared" si="24"/>
        <v>33.590000000000003</v>
      </c>
      <c r="H816" s="2">
        <f t="shared" si="25"/>
        <v>3359.0000000000005</v>
      </c>
    </row>
    <row r="817" spans="1:8">
      <c r="A817" s="2" t="s">
        <v>553</v>
      </c>
      <c r="B817" s="2" t="s">
        <v>791</v>
      </c>
      <c r="C817" s="2">
        <v>116254</v>
      </c>
      <c r="D817" s="2" t="s">
        <v>815</v>
      </c>
      <c r="E817" s="2">
        <v>4</v>
      </c>
      <c r="F817" s="2">
        <v>33.07508</v>
      </c>
      <c r="G817" s="3">
        <f t="shared" si="24"/>
        <v>33.08</v>
      </c>
      <c r="H817" s="2">
        <f t="shared" si="25"/>
        <v>3308</v>
      </c>
    </row>
    <row r="818" spans="1:8">
      <c r="A818" s="2" t="s">
        <v>553</v>
      </c>
      <c r="B818" s="2" t="s">
        <v>816</v>
      </c>
      <c r="C818" s="2">
        <v>116255</v>
      </c>
      <c r="D818" s="2" t="s">
        <v>817</v>
      </c>
      <c r="E818" s="2">
        <v>4</v>
      </c>
      <c r="F818" s="2">
        <v>23.684950000000001</v>
      </c>
      <c r="G818" s="3">
        <f t="shared" si="24"/>
        <v>23.68</v>
      </c>
      <c r="H818" s="2">
        <f t="shared" si="25"/>
        <v>2368</v>
      </c>
    </row>
    <row r="819" spans="1:8">
      <c r="A819" s="2" t="s">
        <v>553</v>
      </c>
      <c r="B819" s="2" t="s">
        <v>816</v>
      </c>
      <c r="C819" s="2" t="e">
        <v>#N/A</v>
      </c>
      <c r="D819" s="2" t="s">
        <v>818</v>
      </c>
      <c r="E819" s="2">
        <v>4</v>
      </c>
      <c r="F819" s="2">
        <v>21.455780000000001</v>
      </c>
      <c r="G819" s="3">
        <f t="shared" si="24"/>
        <v>21.46</v>
      </c>
      <c r="H819" s="2">
        <f t="shared" si="25"/>
        <v>2146</v>
      </c>
    </row>
    <row r="820" spans="1:8">
      <c r="A820" s="2" t="s">
        <v>553</v>
      </c>
      <c r="B820" s="2" t="s">
        <v>816</v>
      </c>
      <c r="C820" s="2" t="e">
        <v>#N/A</v>
      </c>
      <c r="D820" s="2" t="s">
        <v>819</v>
      </c>
      <c r="E820" s="2">
        <v>4</v>
      </c>
      <c r="F820" s="2">
        <v>29.220320000000001</v>
      </c>
      <c r="G820" s="3">
        <f t="shared" si="24"/>
        <v>29.22</v>
      </c>
      <c r="H820" s="2">
        <f t="shared" si="25"/>
        <v>2922</v>
      </c>
    </row>
    <row r="821" spans="1:8">
      <c r="A821" s="2" t="s">
        <v>553</v>
      </c>
      <c r="B821" s="2" t="s">
        <v>816</v>
      </c>
      <c r="C821" s="2" t="e">
        <v>#N/A</v>
      </c>
      <c r="D821" s="2" t="s">
        <v>820</v>
      </c>
      <c r="E821" s="2">
        <v>4</v>
      </c>
      <c r="F821" s="2">
        <v>32.485469999999999</v>
      </c>
      <c r="G821" s="3">
        <f t="shared" si="24"/>
        <v>32.49</v>
      </c>
      <c r="H821" s="2">
        <f t="shared" si="25"/>
        <v>3249</v>
      </c>
    </row>
    <row r="822" spans="1:8">
      <c r="A822" s="2" t="s">
        <v>553</v>
      </c>
      <c r="B822" s="2" t="s">
        <v>816</v>
      </c>
      <c r="C822" s="2">
        <v>116260</v>
      </c>
      <c r="D822" s="2" t="s">
        <v>821</v>
      </c>
      <c r="E822" s="2">
        <v>4</v>
      </c>
      <c r="F822" s="2">
        <v>21.81392</v>
      </c>
      <c r="G822" s="3">
        <f t="shared" si="24"/>
        <v>21.81</v>
      </c>
      <c r="H822" s="2">
        <f t="shared" si="25"/>
        <v>2181</v>
      </c>
    </row>
    <row r="823" spans="1:8">
      <c r="A823" s="2" t="s">
        <v>553</v>
      </c>
      <c r="B823" s="2" t="s">
        <v>816</v>
      </c>
      <c r="C823" s="2" t="e">
        <v>#N/A</v>
      </c>
      <c r="D823" s="2" t="s">
        <v>822</v>
      </c>
      <c r="E823" s="2">
        <v>4</v>
      </c>
      <c r="F823" s="2">
        <v>33.136220000000002</v>
      </c>
      <c r="G823" s="3">
        <f t="shared" si="24"/>
        <v>33.14</v>
      </c>
      <c r="H823" s="2">
        <f t="shared" si="25"/>
        <v>3314</v>
      </c>
    </row>
    <row r="824" spans="1:8">
      <c r="A824" s="2" t="s">
        <v>553</v>
      </c>
      <c r="B824" s="2" t="s">
        <v>816</v>
      </c>
      <c r="C824" s="2">
        <v>116261</v>
      </c>
      <c r="D824" s="2" t="s">
        <v>823</v>
      </c>
      <c r="E824" s="2">
        <v>8</v>
      </c>
      <c r="F824" s="2">
        <v>39.98883</v>
      </c>
      <c r="G824" s="3">
        <f t="shared" si="24"/>
        <v>39.99</v>
      </c>
      <c r="H824" s="2">
        <f t="shared" si="25"/>
        <v>3999</v>
      </c>
    </row>
    <row r="825" spans="1:8">
      <c r="A825" s="2" t="s">
        <v>553</v>
      </c>
      <c r="B825" s="2" t="s">
        <v>816</v>
      </c>
      <c r="C825" s="2" t="e">
        <v>#N/A</v>
      </c>
      <c r="D825" s="2" t="s">
        <v>824</v>
      </c>
      <c r="E825" s="2">
        <v>4</v>
      </c>
      <c r="F825" s="2">
        <v>25.879180000000002</v>
      </c>
      <c r="G825" s="3">
        <f t="shared" si="24"/>
        <v>25.88</v>
      </c>
      <c r="H825" s="2">
        <f t="shared" si="25"/>
        <v>2588</v>
      </c>
    </row>
    <row r="826" spans="1:8">
      <c r="A826" s="2" t="s">
        <v>553</v>
      </c>
      <c r="B826" s="2" t="s">
        <v>816</v>
      </c>
      <c r="C826" s="2" t="e">
        <v>#N/A</v>
      </c>
      <c r="D826" s="2" t="s">
        <v>825</v>
      </c>
      <c r="E826" s="2">
        <v>4</v>
      </c>
      <c r="F826" s="2">
        <v>22.25067</v>
      </c>
      <c r="G826" s="3">
        <f t="shared" si="24"/>
        <v>22.25</v>
      </c>
      <c r="H826" s="2">
        <f t="shared" si="25"/>
        <v>2225</v>
      </c>
    </row>
    <row r="827" spans="1:8">
      <c r="A827" s="2" t="s">
        <v>553</v>
      </c>
      <c r="B827" s="2" t="s">
        <v>816</v>
      </c>
      <c r="C827" s="2" t="e">
        <v>#N/A</v>
      </c>
      <c r="D827" s="2" t="s">
        <v>789</v>
      </c>
      <c r="E827" s="2">
        <v>4</v>
      </c>
      <c r="F827" s="2">
        <v>23.752210000000002</v>
      </c>
      <c r="G827" s="3">
        <f t="shared" si="24"/>
        <v>23.75</v>
      </c>
      <c r="H827" s="2">
        <f t="shared" si="25"/>
        <v>2375</v>
      </c>
    </row>
    <row r="828" spans="1:8">
      <c r="A828" s="2" t="s">
        <v>553</v>
      </c>
      <c r="B828" s="2" t="s">
        <v>816</v>
      </c>
      <c r="C828" s="2">
        <v>116265</v>
      </c>
      <c r="D828" s="2" t="s">
        <v>826</v>
      </c>
      <c r="E828" s="2">
        <v>8</v>
      </c>
      <c r="F828" s="2">
        <v>18.08756</v>
      </c>
      <c r="G828" s="3">
        <f t="shared" si="24"/>
        <v>18.09</v>
      </c>
      <c r="H828" s="2">
        <f t="shared" si="25"/>
        <v>1809</v>
      </c>
    </row>
    <row r="829" spans="1:8">
      <c r="A829" s="2" t="s">
        <v>553</v>
      </c>
      <c r="B829" s="2" t="s">
        <v>827</v>
      </c>
      <c r="C829" s="2" t="e">
        <v>#N/A</v>
      </c>
      <c r="D829" s="2" t="s">
        <v>828</v>
      </c>
      <c r="E829" s="2">
        <v>4</v>
      </c>
      <c r="F829" s="2">
        <v>4.0049979999999996</v>
      </c>
      <c r="G829" s="3">
        <f t="shared" si="24"/>
        <v>4</v>
      </c>
      <c r="H829" s="2">
        <f t="shared" si="25"/>
        <v>400</v>
      </c>
    </row>
    <row r="830" spans="1:8">
      <c r="A830" s="2" t="s">
        <v>553</v>
      </c>
      <c r="B830" s="2" t="s">
        <v>827</v>
      </c>
      <c r="C830" s="2">
        <v>275666</v>
      </c>
      <c r="D830" s="2" t="s">
        <v>829</v>
      </c>
      <c r="E830" s="2">
        <v>0</v>
      </c>
      <c r="F830" s="2">
        <v>0</v>
      </c>
      <c r="G830" s="4" t="s">
        <v>233</v>
      </c>
      <c r="H830" s="2" t="e">
        <f t="shared" si="25"/>
        <v>#VALUE!</v>
      </c>
    </row>
    <row r="831" spans="1:8">
      <c r="A831" s="2" t="s">
        <v>553</v>
      </c>
      <c r="B831" s="2" t="s">
        <v>827</v>
      </c>
      <c r="C831" s="2" t="e">
        <v>#N/A</v>
      </c>
      <c r="D831" s="2" t="s">
        <v>830</v>
      </c>
      <c r="E831" s="2">
        <v>4</v>
      </c>
      <c r="F831" s="2">
        <v>33.811439999999997</v>
      </c>
      <c r="G831" s="3">
        <f t="shared" si="24"/>
        <v>33.81</v>
      </c>
      <c r="H831" s="2">
        <f t="shared" si="25"/>
        <v>3381</v>
      </c>
    </row>
    <row r="832" spans="1:8">
      <c r="A832" s="2" t="s">
        <v>553</v>
      </c>
      <c r="B832" s="2" t="s">
        <v>827</v>
      </c>
      <c r="C832" s="2" t="e">
        <v>#N/A</v>
      </c>
      <c r="D832" s="2" t="s">
        <v>831</v>
      </c>
      <c r="E832" s="2">
        <v>4</v>
      </c>
      <c r="F832" s="2">
        <v>24.759360000000001</v>
      </c>
      <c r="G832" s="3">
        <f t="shared" si="24"/>
        <v>24.76</v>
      </c>
      <c r="H832" s="2">
        <f t="shared" si="25"/>
        <v>2476</v>
      </c>
    </row>
    <row r="833" spans="1:8">
      <c r="A833" s="2" t="s">
        <v>553</v>
      </c>
      <c r="B833" s="2" t="s">
        <v>827</v>
      </c>
      <c r="C833" s="2" t="e">
        <v>#N/A</v>
      </c>
      <c r="D833" s="2" t="s">
        <v>832</v>
      </c>
      <c r="E833" s="2">
        <v>4</v>
      </c>
      <c r="F833" s="2">
        <v>29.546140000000001</v>
      </c>
      <c r="G833" s="3">
        <f t="shared" si="24"/>
        <v>29.55</v>
      </c>
      <c r="H833" s="2">
        <f t="shared" si="25"/>
        <v>2955</v>
      </c>
    </row>
    <row r="834" spans="1:8">
      <c r="A834" s="2" t="s">
        <v>553</v>
      </c>
      <c r="B834" s="2" t="s">
        <v>827</v>
      </c>
      <c r="C834" s="2" t="e">
        <v>#N/A</v>
      </c>
      <c r="D834" s="2" t="s">
        <v>833</v>
      </c>
      <c r="E834" s="2">
        <v>4</v>
      </c>
      <c r="F834" s="2">
        <v>31.866150000000001</v>
      </c>
      <c r="G834" s="3">
        <f t="shared" ref="G834:G897" si="26">ROUND(F834,2)</f>
        <v>31.87</v>
      </c>
      <c r="H834" s="2">
        <f t="shared" si="25"/>
        <v>3187</v>
      </c>
    </row>
    <row r="835" spans="1:8">
      <c r="A835" s="2" t="s">
        <v>553</v>
      </c>
      <c r="B835" s="2" t="s">
        <v>827</v>
      </c>
      <c r="C835" s="2">
        <v>275596</v>
      </c>
      <c r="D835" s="2" t="s">
        <v>834</v>
      </c>
      <c r="E835" s="2">
        <v>4</v>
      </c>
      <c r="F835" s="2">
        <v>10.74405</v>
      </c>
      <c r="G835" s="3">
        <f t="shared" si="26"/>
        <v>10.74</v>
      </c>
      <c r="H835" s="2">
        <f t="shared" ref="H835:H898" si="27">G835*100</f>
        <v>1074</v>
      </c>
    </row>
    <row r="836" spans="1:8">
      <c r="A836" s="2" t="s">
        <v>553</v>
      </c>
      <c r="B836" s="2" t="s">
        <v>827</v>
      </c>
      <c r="C836" s="2">
        <v>275599</v>
      </c>
      <c r="D836" s="2" t="s">
        <v>835</v>
      </c>
      <c r="E836" s="2">
        <v>4</v>
      </c>
      <c r="F836" s="2">
        <v>28.414960000000001</v>
      </c>
      <c r="G836" s="3">
        <f t="shared" si="26"/>
        <v>28.41</v>
      </c>
      <c r="H836" s="2">
        <f t="shared" si="27"/>
        <v>2841</v>
      </c>
    </row>
    <row r="837" spans="1:8">
      <c r="A837" s="2" t="s">
        <v>553</v>
      </c>
      <c r="B837" s="2" t="s">
        <v>827</v>
      </c>
      <c r="C837" s="2" t="e">
        <v>#N/A</v>
      </c>
      <c r="D837" s="2" t="s">
        <v>836</v>
      </c>
      <c r="E837" s="2">
        <v>0</v>
      </c>
      <c r="F837" s="2">
        <v>0</v>
      </c>
      <c r="G837" s="4" t="s">
        <v>233</v>
      </c>
      <c r="H837" s="2" t="e">
        <f t="shared" si="27"/>
        <v>#VALUE!</v>
      </c>
    </row>
    <row r="838" spans="1:8">
      <c r="A838" s="2" t="s">
        <v>553</v>
      </c>
      <c r="B838" s="2" t="s">
        <v>827</v>
      </c>
      <c r="C838" s="2">
        <v>116271</v>
      </c>
      <c r="D838" s="2" t="s">
        <v>837</v>
      </c>
      <c r="E838" s="2">
        <v>4</v>
      </c>
      <c r="F838" s="2">
        <v>24.654540000000001</v>
      </c>
      <c r="G838" s="3">
        <f t="shared" si="26"/>
        <v>24.65</v>
      </c>
      <c r="H838" s="2">
        <f t="shared" si="27"/>
        <v>2465</v>
      </c>
    </row>
    <row r="839" spans="1:8">
      <c r="A839" s="2" t="s">
        <v>553</v>
      </c>
      <c r="B839" s="2" t="s">
        <v>827</v>
      </c>
      <c r="C839" s="2">
        <v>116272</v>
      </c>
      <c r="D839" s="2" t="s">
        <v>838</v>
      </c>
      <c r="E839" s="2">
        <v>4</v>
      </c>
      <c r="F839" s="2">
        <v>10.259259999999999</v>
      </c>
      <c r="G839" s="3">
        <f t="shared" si="26"/>
        <v>10.26</v>
      </c>
      <c r="H839" s="2">
        <f t="shared" si="27"/>
        <v>1026</v>
      </c>
    </row>
    <row r="840" spans="1:8">
      <c r="A840" s="2" t="s">
        <v>553</v>
      </c>
      <c r="B840" s="2" t="s">
        <v>827</v>
      </c>
      <c r="C840" s="2">
        <v>116212</v>
      </c>
      <c r="D840" s="2" t="s">
        <v>771</v>
      </c>
      <c r="E840" s="2">
        <v>4</v>
      </c>
      <c r="F840" s="2">
        <v>29.851859999999999</v>
      </c>
      <c r="G840" s="3">
        <f t="shared" si="26"/>
        <v>29.85</v>
      </c>
      <c r="H840" s="2">
        <f t="shared" si="27"/>
        <v>2985</v>
      </c>
    </row>
    <row r="841" spans="1:8">
      <c r="A841" s="2" t="s">
        <v>553</v>
      </c>
      <c r="B841" s="2" t="s">
        <v>827</v>
      </c>
      <c r="C841" s="2">
        <v>116274</v>
      </c>
      <c r="D841" s="2" t="s">
        <v>839</v>
      </c>
      <c r="E841" s="2">
        <v>4</v>
      </c>
      <c r="F841" s="2">
        <v>21.35707</v>
      </c>
      <c r="G841" s="3">
        <f t="shared" si="26"/>
        <v>21.36</v>
      </c>
      <c r="H841" s="2">
        <f t="shared" si="27"/>
        <v>2136</v>
      </c>
    </row>
    <row r="842" spans="1:8">
      <c r="A842" s="2" t="s">
        <v>553</v>
      </c>
      <c r="B842" s="2" t="s">
        <v>827</v>
      </c>
      <c r="C842" s="2" t="e">
        <v>#N/A</v>
      </c>
      <c r="D842" s="2" t="s">
        <v>840</v>
      </c>
      <c r="E842" s="2">
        <v>6</v>
      </c>
      <c r="F842" s="2">
        <v>19.088889999999999</v>
      </c>
      <c r="G842" s="3">
        <f t="shared" si="26"/>
        <v>19.09</v>
      </c>
      <c r="H842" s="2">
        <f t="shared" si="27"/>
        <v>1909</v>
      </c>
    </row>
    <row r="843" spans="1:8">
      <c r="A843" s="2" t="s">
        <v>553</v>
      </c>
      <c r="B843" s="2" t="s">
        <v>827</v>
      </c>
      <c r="C843" s="2">
        <v>275598</v>
      </c>
      <c r="D843" s="2" t="s">
        <v>841</v>
      </c>
      <c r="E843" s="2">
        <v>4</v>
      </c>
      <c r="F843" s="2">
        <v>42.976199999999999</v>
      </c>
      <c r="G843" s="3">
        <f t="shared" si="26"/>
        <v>42.98</v>
      </c>
      <c r="H843" s="2">
        <f t="shared" si="27"/>
        <v>4298</v>
      </c>
    </row>
    <row r="844" spans="1:8">
      <c r="A844" s="2" t="s">
        <v>553</v>
      </c>
      <c r="B844" s="2" t="s">
        <v>827</v>
      </c>
      <c r="C844" s="2" t="e">
        <v>#N/A</v>
      </c>
      <c r="D844" s="2" t="s">
        <v>842</v>
      </c>
      <c r="E844" s="2">
        <v>4</v>
      </c>
      <c r="F844" s="2">
        <v>22.047139999999999</v>
      </c>
      <c r="G844" s="3">
        <f t="shared" si="26"/>
        <v>22.05</v>
      </c>
      <c r="H844" s="2">
        <f t="shared" si="27"/>
        <v>2205</v>
      </c>
    </row>
    <row r="845" spans="1:8">
      <c r="A845" s="2" t="s">
        <v>553</v>
      </c>
      <c r="B845" s="2" t="s">
        <v>827</v>
      </c>
      <c r="C845" s="2" t="e">
        <v>#N/A</v>
      </c>
      <c r="D845" s="2" t="s">
        <v>843</v>
      </c>
      <c r="E845" s="2">
        <v>4</v>
      </c>
      <c r="F845" s="2">
        <v>21.531770000000002</v>
      </c>
      <c r="G845" s="3">
        <f t="shared" si="26"/>
        <v>21.53</v>
      </c>
      <c r="H845" s="2">
        <f t="shared" si="27"/>
        <v>2153</v>
      </c>
    </row>
    <row r="846" spans="1:8">
      <c r="A846" s="2" t="s">
        <v>553</v>
      </c>
      <c r="B846" s="2" t="s">
        <v>827</v>
      </c>
      <c r="C846" s="2">
        <v>116278</v>
      </c>
      <c r="D846" s="2" t="s">
        <v>844</v>
      </c>
      <c r="E846" s="2">
        <v>6</v>
      </c>
      <c r="F846" s="2">
        <v>37.574480000000001</v>
      </c>
      <c r="G846" s="3">
        <f t="shared" si="26"/>
        <v>37.57</v>
      </c>
      <c r="H846" s="2">
        <f t="shared" si="27"/>
        <v>3757</v>
      </c>
    </row>
    <row r="847" spans="1:8">
      <c r="A847" s="2" t="s">
        <v>553</v>
      </c>
      <c r="B847" s="2" t="s">
        <v>827</v>
      </c>
      <c r="C847" s="2">
        <v>116279</v>
      </c>
      <c r="D847" s="2" t="s">
        <v>845</v>
      </c>
      <c r="E847" s="2">
        <v>4</v>
      </c>
      <c r="F847" s="2">
        <v>24.183720000000001</v>
      </c>
      <c r="G847" s="3">
        <f t="shared" si="26"/>
        <v>24.18</v>
      </c>
      <c r="H847" s="2">
        <f t="shared" si="27"/>
        <v>2418</v>
      </c>
    </row>
    <row r="848" spans="1:8">
      <c r="A848" s="2" t="s">
        <v>553</v>
      </c>
      <c r="B848" s="2" t="s">
        <v>827</v>
      </c>
      <c r="C848" s="2">
        <v>116280</v>
      </c>
      <c r="D848" s="2" t="s">
        <v>846</v>
      </c>
      <c r="E848" s="2">
        <v>4</v>
      </c>
      <c r="F848" s="2">
        <v>29.91301</v>
      </c>
      <c r="G848" s="3">
        <f t="shared" si="26"/>
        <v>29.91</v>
      </c>
      <c r="H848" s="2">
        <f t="shared" si="27"/>
        <v>2991</v>
      </c>
    </row>
    <row r="849" spans="1:8">
      <c r="A849" s="2" t="s">
        <v>553</v>
      </c>
      <c r="B849" s="2" t="s">
        <v>827</v>
      </c>
      <c r="C849" s="2">
        <v>116281</v>
      </c>
      <c r="D849" s="2" t="s">
        <v>847</v>
      </c>
      <c r="E849" s="2">
        <v>4</v>
      </c>
      <c r="F849" s="2">
        <v>17.959160000000001</v>
      </c>
      <c r="G849" s="3">
        <f t="shared" si="26"/>
        <v>17.96</v>
      </c>
      <c r="H849" s="2">
        <f t="shared" si="27"/>
        <v>1796</v>
      </c>
    </row>
    <row r="850" spans="1:8">
      <c r="A850" s="2" t="s">
        <v>553</v>
      </c>
      <c r="B850" s="2" t="s">
        <v>827</v>
      </c>
      <c r="C850" s="2">
        <v>116282</v>
      </c>
      <c r="D850" s="2" t="s">
        <v>848</v>
      </c>
      <c r="E850" s="2">
        <v>4</v>
      </c>
      <c r="F850" s="2">
        <v>36.708840000000002</v>
      </c>
      <c r="G850" s="3">
        <f t="shared" si="26"/>
        <v>36.71</v>
      </c>
      <c r="H850" s="2">
        <f t="shared" si="27"/>
        <v>3671</v>
      </c>
    </row>
    <row r="851" spans="1:8">
      <c r="A851" s="2" t="s">
        <v>553</v>
      </c>
      <c r="B851" s="2" t="s">
        <v>827</v>
      </c>
      <c r="C851" s="2">
        <v>116283</v>
      </c>
      <c r="D851" s="2" t="s">
        <v>849</v>
      </c>
      <c r="E851" s="2">
        <v>4</v>
      </c>
      <c r="F851" s="2">
        <v>29.812560000000001</v>
      </c>
      <c r="G851" s="3">
        <f t="shared" si="26"/>
        <v>29.81</v>
      </c>
      <c r="H851" s="2">
        <f t="shared" si="27"/>
        <v>2981</v>
      </c>
    </row>
    <row r="852" spans="1:8">
      <c r="A852" s="2" t="s">
        <v>553</v>
      </c>
      <c r="B852" s="2" t="s">
        <v>827</v>
      </c>
      <c r="C852" s="2" t="e">
        <v>#N/A</v>
      </c>
      <c r="D852" s="2" t="s">
        <v>850</v>
      </c>
      <c r="E852" s="2">
        <v>4</v>
      </c>
      <c r="F852" s="2">
        <v>27.878630000000001</v>
      </c>
      <c r="G852" s="3">
        <f t="shared" si="26"/>
        <v>27.88</v>
      </c>
      <c r="H852" s="2">
        <f t="shared" si="27"/>
        <v>2788</v>
      </c>
    </row>
    <row r="853" spans="1:8">
      <c r="A853" s="2" t="s">
        <v>553</v>
      </c>
      <c r="B853" s="2" t="s">
        <v>827</v>
      </c>
      <c r="C853" s="2">
        <v>116285</v>
      </c>
      <c r="D853" s="2" t="s">
        <v>851</v>
      </c>
      <c r="E853" s="2">
        <v>4</v>
      </c>
      <c r="F853" s="2">
        <v>38.674210000000002</v>
      </c>
      <c r="G853" s="3">
        <f t="shared" si="26"/>
        <v>38.67</v>
      </c>
      <c r="H853" s="2">
        <f t="shared" si="27"/>
        <v>3867</v>
      </c>
    </row>
    <row r="854" spans="1:8">
      <c r="A854" s="2" t="s">
        <v>553</v>
      </c>
      <c r="B854" s="2" t="s">
        <v>827</v>
      </c>
      <c r="C854" s="2" t="e">
        <v>#N/A</v>
      </c>
      <c r="D854" s="2" t="s">
        <v>852</v>
      </c>
      <c r="E854" s="2">
        <v>4</v>
      </c>
      <c r="F854" s="2">
        <v>27.716149999999999</v>
      </c>
      <c r="G854" s="3">
        <f t="shared" si="26"/>
        <v>27.72</v>
      </c>
      <c r="H854" s="2">
        <f t="shared" si="27"/>
        <v>2772</v>
      </c>
    </row>
    <row r="855" spans="1:8">
      <c r="A855" s="2" t="s">
        <v>553</v>
      </c>
      <c r="B855" s="2" t="s">
        <v>827</v>
      </c>
      <c r="C855" s="2">
        <v>116287</v>
      </c>
      <c r="D855" s="2" t="s">
        <v>827</v>
      </c>
      <c r="E855" s="2">
        <v>4</v>
      </c>
      <c r="F855" s="2">
        <v>21.834009999999999</v>
      </c>
      <c r="G855" s="3">
        <f t="shared" si="26"/>
        <v>21.83</v>
      </c>
      <c r="H855" s="2">
        <f t="shared" si="27"/>
        <v>2183</v>
      </c>
    </row>
    <row r="856" spans="1:8">
      <c r="A856" s="2" t="s">
        <v>553</v>
      </c>
      <c r="B856" s="2" t="s">
        <v>827</v>
      </c>
      <c r="C856" s="2">
        <v>121056</v>
      </c>
      <c r="D856" s="2" t="s">
        <v>853</v>
      </c>
      <c r="E856" s="2">
        <v>4</v>
      </c>
      <c r="F856" s="2">
        <v>32.668900000000001</v>
      </c>
      <c r="G856" s="3">
        <f t="shared" si="26"/>
        <v>32.67</v>
      </c>
      <c r="H856" s="2">
        <f t="shared" si="27"/>
        <v>3267</v>
      </c>
    </row>
    <row r="857" spans="1:8">
      <c r="A857" s="2" t="s">
        <v>553</v>
      </c>
      <c r="B857" s="2" t="s">
        <v>827</v>
      </c>
      <c r="C857" s="2" t="e">
        <v>#N/A</v>
      </c>
      <c r="D857" s="2" t="s">
        <v>854</v>
      </c>
      <c r="E857" s="2">
        <v>4</v>
      </c>
      <c r="F857" s="2">
        <v>34.98368</v>
      </c>
      <c r="G857" s="3">
        <f t="shared" si="26"/>
        <v>34.979999999999997</v>
      </c>
      <c r="H857" s="2">
        <f t="shared" si="27"/>
        <v>3497.9999999999995</v>
      </c>
    </row>
    <row r="858" spans="1:8">
      <c r="A858" s="2" t="s">
        <v>553</v>
      </c>
      <c r="B858" s="2" t="s">
        <v>827</v>
      </c>
      <c r="C858" s="2" t="e">
        <v>#N/A</v>
      </c>
      <c r="D858" s="2" t="s">
        <v>855</v>
      </c>
      <c r="E858" s="2">
        <v>4</v>
      </c>
      <c r="F858" s="2">
        <v>27.903960000000001</v>
      </c>
      <c r="G858" s="3">
        <f t="shared" si="26"/>
        <v>27.9</v>
      </c>
      <c r="H858" s="2">
        <f t="shared" si="27"/>
        <v>2790</v>
      </c>
    </row>
    <row r="859" spans="1:8">
      <c r="A859" s="2" t="s">
        <v>553</v>
      </c>
      <c r="B859" s="2" t="s">
        <v>827</v>
      </c>
      <c r="C859" s="2" t="e">
        <v>#N/A</v>
      </c>
      <c r="D859" s="2" t="s">
        <v>856</v>
      </c>
      <c r="E859" s="2">
        <v>4</v>
      </c>
      <c r="F859" s="2">
        <v>30.790870000000002</v>
      </c>
      <c r="G859" s="3">
        <f t="shared" si="26"/>
        <v>30.79</v>
      </c>
      <c r="H859" s="2">
        <f t="shared" si="27"/>
        <v>3079</v>
      </c>
    </row>
    <row r="860" spans="1:8">
      <c r="A860" s="2" t="s">
        <v>553</v>
      </c>
      <c r="B860" s="2" t="s">
        <v>827</v>
      </c>
      <c r="C860" s="2">
        <v>116270</v>
      </c>
      <c r="D860" s="2" t="s">
        <v>857</v>
      </c>
      <c r="E860" s="2">
        <v>4</v>
      </c>
      <c r="F860" s="2">
        <v>12.36876</v>
      </c>
      <c r="G860" s="3">
        <f t="shared" si="26"/>
        <v>12.37</v>
      </c>
      <c r="H860" s="2">
        <f t="shared" si="27"/>
        <v>1237</v>
      </c>
    </row>
    <row r="861" spans="1:8">
      <c r="A861" s="2" t="s">
        <v>553</v>
      </c>
      <c r="B861" s="2" t="s">
        <v>827</v>
      </c>
      <c r="C861" s="2">
        <v>275600</v>
      </c>
      <c r="D861" s="2" t="s">
        <v>858</v>
      </c>
      <c r="E861" s="2">
        <v>4</v>
      </c>
      <c r="F861" s="2">
        <v>40.521659999999997</v>
      </c>
      <c r="G861" s="3">
        <f t="shared" si="26"/>
        <v>40.520000000000003</v>
      </c>
      <c r="H861" s="2">
        <f t="shared" si="27"/>
        <v>4052.0000000000005</v>
      </c>
    </row>
    <row r="862" spans="1:8">
      <c r="A862" s="2" t="s">
        <v>553</v>
      </c>
      <c r="B862" s="2" t="s">
        <v>827</v>
      </c>
      <c r="C862" s="2">
        <v>115690</v>
      </c>
      <c r="D862" s="2" t="s">
        <v>162</v>
      </c>
      <c r="E862" s="2">
        <v>4</v>
      </c>
      <c r="F862" s="2">
        <v>26.336030000000001</v>
      </c>
      <c r="G862" s="3">
        <f t="shared" si="26"/>
        <v>26.34</v>
      </c>
      <c r="H862" s="2">
        <f t="shared" si="27"/>
        <v>2634</v>
      </c>
    </row>
    <row r="863" spans="1:8">
      <c r="A863" s="2" t="s">
        <v>553</v>
      </c>
      <c r="B863" s="2" t="s">
        <v>827</v>
      </c>
      <c r="C863" s="2" t="e">
        <v>#N/A</v>
      </c>
      <c r="D863" s="2" t="s">
        <v>859</v>
      </c>
      <c r="E863" s="2">
        <v>4</v>
      </c>
      <c r="F863" s="2">
        <v>32.633090000000003</v>
      </c>
      <c r="G863" s="3">
        <f t="shared" si="26"/>
        <v>32.630000000000003</v>
      </c>
      <c r="H863" s="2">
        <f t="shared" si="27"/>
        <v>3263.0000000000005</v>
      </c>
    </row>
    <row r="864" spans="1:8">
      <c r="A864" s="2" t="s">
        <v>553</v>
      </c>
      <c r="B864" s="2" t="s">
        <v>827</v>
      </c>
      <c r="C864" s="2" t="e">
        <v>#N/A</v>
      </c>
      <c r="D864" s="2" t="s">
        <v>860</v>
      </c>
      <c r="E864" s="2">
        <v>4</v>
      </c>
      <c r="F864" s="2">
        <v>19.234470000000002</v>
      </c>
      <c r="G864" s="3">
        <f t="shared" si="26"/>
        <v>19.23</v>
      </c>
      <c r="H864" s="2">
        <f t="shared" si="27"/>
        <v>1923</v>
      </c>
    </row>
    <row r="865" spans="1:8">
      <c r="A865" s="2" t="s">
        <v>553</v>
      </c>
      <c r="B865" s="2" t="s">
        <v>861</v>
      </c>
      <c r="C865" s="2" t="e">
        <v>#N/A</v>
      </c>
      <c r="D865" s="2" t="s">
        <v>862</v>
      </c>
      <c r="E865" s="2">
        <v>4</v>
      </c>
      <c r="F865" s="2">
        <v>29.262250000000002</v>
      </c>
      <c r="G865" s="3">
        <f t="shared" si="26"/>
        <v>29.26</v>
      </c>
      <c r="H865" s="2">
        <f t="shared" si="27"/>
        <v>2926</v>
      </c>
    </row>
    <row r="866" spans="1:8">
      <c r="A866" s="2" t="s">
        <v>553</v>
      </c>
      <c r="B866" s="2" t="s">
        <v>861</v>
      </c>
      <c r="C866" s="2">
        <v>116295</v>
      </c>
      <c r="D866" s="2" t="s">
        <v>863</v>
      </c>
      <c r="E866" s="2">
        <v>6</v>
      </c>
      <c r="F866" s="2">
        <v>36.052250000000001</v>
      </c>
      <c r="G866" s="3">
        <f t="shared" si="26"/>
        <v>36.049999999999997</v>
      </c>
      <c r="H866" s="2">
        <f t="shared" si="27"/>
        <v>3604.9999999999995</v>
      </c>
    </row>
    <row r="867" spans="1:8">
      <c r="A867" s="2" t="s">
        <v>553</v>
      </c>
      <c r="B867" s="2" t="s">
        <v>861</v>
      </c>
      <c r="C867" s="2">
        <v>275549</v>
      </c>
      <c r="D867" s="2" t="s">
        <v>864</v>
      </c>
      <c r="E867" s="2">
        <v>4</v>
      </c>
      <c r="F867" s="2">
        <v>38.206890000000001</v>
      </c>
      <c r="G867" s="3">
        <f t="shared" si="26"/>
        <v>38.21</v>
      </c>
      <c r="H867" s="2">
        <f t="shared" si="27"/>
        <v>3821</v>
      </c>
    </row>
    <row r="868" spans="1:8">
      <c r="A868" s="2" t="s">
        <v>553</v>
      </c>
      <c r="B868" s="2" t="s">
        <v>861</v>
      </c>
      <c r="C868" s="2" t="e">
        <v>#N/A</v>
      </c>
      <c r="D868" s="2" t="s">
        <v>865</v>
      </c>
      <c r="E868" s="2">
        <v>4</v>
      </c>
      <c r="F868" s="2">
        <v>34.896320000000003</v>
      </c>
      <c r="G868" s="3">
        <f t="shared" si="26"/>
        <v>34.9</v>
      </c>
      <c r="H868" s="2">
        <f t="shared" si="27"/>
        <v>3490</v>
      </c>
    </row>
    <row r="869" spans="1:8">
      <c r="A869" s="2" t="s">
        <v>553</v>
      </c>
      <c r="B869" s="2" t="s">
        <v>861</v>
      </c>
      <c r="C869" s="2">
        <v>275553</v>
      </c>
      <c r="D869" s="2" t="s">
        <v>866</v>
      </c>
      <c r="E869" s="2">
        <v>4</v>
      </c>
      <c r="F869" s="2">
        <v>35.900849999999998</v>
      </c>
      <c r="G869" s="3">
        <f t="shared" si="26"/>
        <v>35.9</v>
      </c>
      <c r="H869" s="2">
        <f t="shared" si="27"/>
        <v>3590</v>
      </c>
    </row>
    <row r="870" spans="1:8">
      <c r="A870" s="2" t="s">
        <v>553</v>
      </c>
      <c r="B870" s="2" t="s">
        <v>861</v>
      </c>
      <c r="C870" s="2" t="e">
        <v>#N/A</v>
      </c>
      <c r="D870" s="2" t="s">
        <v>867</v>
      </c>
      <c r="E870" s="2">
        <v>4</v>
      </c>
      <c r="F870" s="2">
        <v>21.837499999999999</v>
      </c>
      <c r="G870" s="3">
        <f t="shared" si="26"/>
        <v>21.84</v>
      </c>
      <c r="H870" s="2">
        <f t="shared" si="27"/>
        <v>2184</v>
      </c>
    </row>
    <row r="871" spans="1:8">
      <c r="A871" s="2" t="s">
        <v>553</v>
      </c>
      <c r="B871" s="2" t="s">
        <v>861</v>
      </c>
      <c r="C871" s="2">
        <v>116297</v>
      </c>
      <c r="D871" s="2" t="s">
        <v>868</v>
      </c>
      <c r="E871" s="2">
        <v>4</v>
      </c>
      <c r="F871" s="2">
        <v>33.839390000000002</v>
      </c>
      <c r="G871" s="3">
        <f t="shared" si="26"/>
        <v>33.840000000000003</v>
      </c>
      <c r="H871" s="2">
        <f t="shared" si="27"/>
        <v>3384.0000000000005</v>
      </c>
    </row>
    <row r="872" spans="1:8">
      <c r="A872" s="2" t="s">
        <v>553</v>
      </c>
      <c r="B872" s="2" t="s">
        <v>861</v>
      </c>
      <c r="C872" s="2">
        <v>116298</v>
      </c>
      <c r="D872" s="2" t="s">
        <v>869</v>
      </c>
      <c r="E872" s="2">
        <v>4</v>
      </c>
      <c r="F872" s="2">
        <v>8.1986709999999992</v>
      </c>
      <c r="G872" s="3">
        <f t="shared" si="26"/>
        <v>8.1999999999999993</v>
      </c>
      <c r="H872" s="2">
        <f t="shared" si="27"/>
        <v>819.99999999999989</v>
      </c>
    </row>
    <row r="873" spans="1:8">
      <c r="A873" s="2" t="s">
        <v>553</v>
      </c>
      <c r="B873" s="2" t="s">
        <v>861</v>
      </c>
      <c r="C873" s="2">
        <v>116299</v>
      </c>
      <c r="D873" s="2" t="s">
        <v>870</v>
      </c>
      <c r="E873" s="2">
        <v>4</v>
      </c>
      <c r="F873" s="2">
        <v>39.591380000000001</v>
      </c>
      <c r="G873" s="3">
        <f t="shared" si="26"/>
        <v>39.590000000000003</v>
      </c>
      <c r="H873" s="2">
        <f t="shared" si="27"/>
        <v>3959.0000000000005</v>
      </c>
    </row>
    <row r="874" spans="1:8">
      <c r="A874" s="2" t="s">
        <v>553</v>
      </c>
      <c r="B874" s="2" t="s">
        <v>861</v>
      </c>
      <c r="C874" s="2" t="e">
        <v>#N/A</v>
      </c>
      <c r="D874" s="2" t="s">
        <v>871</v>
      </c>
      <c r="E874" s="2">
        <v>6</v>
      </c>
      <c r="F874" s="2">
        <v>22.511839999999999</v>
      </c>
      <c r="G874" s="3">
        <f t="shared" si="26"/>
        <v>22.51</v>
      </c>
      <c r="H874" s="2">
        <f t="shared" si="27"/>
        <v>2251</v>
      </c>
    </row>
    <row r="875" spans="1:8">
      <c r="A875" s="2" t="s">
        <v>553</v>
      </c>
      <c r="B875" s="2" t="s">
        <v>861</v>
      </c>
      <c r="C875" s="2">
        <v>116262</v>
      </c>
      <c r="D875" s="2" t="s">
        <v>872</v>
      </c>
      <c r="E875" s="2">
        <v>4</v>
      </c>
      <c r="F875" s="2">
        <v>18.780249999999999</v>
      </c>
      <c r="G875" s="3">
        <f t="shared" si="26"/>
        <v>18.78</v>
      </c>
      <c r="H875" s="2">
        <f t="shared" si="27"/>
        <v>1878</v>
      </c>
    </row>
    <row r="876" spans="1:8">
      <c r="A876" s="2" t="s">
        <v>553</v>
      </c>
      <c r="B876" s="2" t="s">
        <v>861</v>
      </c>
      <c r="C876" s="2" t="e">
        <v>#N/A</v>
      </c>
      <c r="D876" s="2" t="s">
        <v>873</v>
      </c>
      <c r="E876" s="2">
        <v>4</v>
      </c>
      <c r="F876" s="2">
        <v>14.5001</v>
      </c>
      <c r="G876" s="3">
        <f t="shared" si="26"/>
        <v>14.5</v>
      </c>
      <c r="H876" s="2">
        <f t="shared" si="27"/>
        <v>1450</v>
      </c>
    </row>
    <row r="877" spans="1:8">
      <c r="A877" s="2" t="s">
        <v>553</v>
      </c>
      <c r="B877" s="2" t="s">
        <v>861</v>
      </c>
      <c r="C877" s="2">
        <v>116303</v>
      </c>
      <c r="D877" s="2" t="s">
        <v>874</v>
      </c>
      <c r="E877" s="2">
        <v>4</v>
      </c>
      <c r="F877" s="2">
        <v>36.218800000000002</v>
      </c>
      <c r="G877" s="3">
        <f t="shared" si="26"/>
        <v>36.22</v>
      </c>
      <c r="H877" s="2">
        <f t="shared" si="27"/>
        <v>3622</v>
      </c>
    </row>
    <row r="878" spans="1:8">
      <c r="A878" s="2" t="s">
        <v>553</v>
      </c>
      <c r="B878" s="2" t="s">
        <v>861</v>
      </c>
      <c r="C878" s="2">
        <v>116304</v>
      </c>
      <c r="D878" s="2" t="s">
        <v>875</v>
      </c>
      <c r="E878" s="2">
        <v>4</v>
      </c>
      <c r="F878" s="2">
        <v>60.734450000000002</v>
      </c>
      <c r="G878" s="3">
        <f t="shared" si="26"/>
        <v>60.73</v>
      </c>
      <c r="H878" s="2">
        <f t="shared" si="27"/>
        <v>6073</v>
      </c>
    </row>
    <row r="879" spans="1:8">
      <c r="A879" s="2" t="s">
        <v>553</v>
      </c>
      <c r="B879" s="2" t="s">
        <v>861</v>
      </c>
      <c r="C879" s="2" t="e">
        <v>#N/A</v>
      </c>
      <c r="D879" s="2" t="s">
        <v>876</v>
      </c>
      <c r="E879" s="2">
        <v>4</v>
      </c>
      <c r="F879" s="2">
        <v>5.2890420000000002</v>
      </c>
      <c r="G879" s="3">
        <f t="shared" si="26"/>
        <v>5.29</v>
      </c>
      <c r="H879" s="2">
        <f t="shared" si="27"/>
        <v>529</v>
      </c>
    </row>
    <row r="880" spans="1:8">
      <c r="A880" s="2" t="s">
        <v>553</v>
      </c>
      <c r="B880" s="2" t="s">
        <v>861</v>
      </c>
      <c r="C880" s="2">
        <v>116306</v>
      </c>
      <c r="D880" s="2" t="s">
        <v>877</v>
      </c>
      <c r="E880" s="2">
        <v>4</v>
      </c>
      <c r="F880" s="2">
        <v>46.257939999999998</v>
      </c>
      <c r="G880" s="3">
        <f t="shared" si="26"/>
        <v>46.26</v>
      </c>
      <c r="H880" s="2">
        <f t="shared" si="27"/>
        <v>4626</v>
      </c>
    </row>
    <row r="881" spans="1:8">
      <c r="A881" s="2" t="s">
        <v>553</v>
      </c>
      <c r="B881" s="2" t="s">
        <v>861</v>
      </c>
      <c r="C881" s="2">
        <v>116307</v>
      </c>
      <c r="D881" s="2" t="s">
        <v>878</v>
      </c>
      <c r="E881" s="2">
        <v>4</v>
      </c>
      <c r="F881" s="2">
        <v>20.27394</v>
      </c>
      <c r="G881" s="3">
        <f t="shared" si="26"/>
        <v>20.27</v>
      </c>
      <c r="H881" s="2">
        <f t="shared" si="27"/>
        <v>2027</v>
      </c>
    </row>
    <row r="882" spans="1:8">
      <c r="A882" s="2" t="s">
        <v>553</v>
      </c>
      <c r="B882" s="2" t="s">
        <v>861</v>
      </c>
      <c r="C882" s="2">
        <v>116308</v>
      </c>
      <c r="D882" s="2" t="s">
        <v>879</v>
      </c>
      <c r="E882" s="2">
        <v>4</v>
      </c>
      <c r="F882" s="2">
        <v>22.274249999999999</v>
      </c>
      <c r="G882" s="3">
        <f t="shared" si="26"/>
        <v>22.27</v>
      </c>
      <c r="H882" s="2">
        <f t="shared" si="27"/>
        <v>2227</v>
      </c>
    </row>
    <row r="883" spans="1:8">
      <c r="A883" s="2" t="s">
        <v>553</v>
      </c>
      <c r="B883" s="2" t="s">
        <v>861</v>
      </c>
      <c r="C883" s="2">
        <v>275550</v>
      </c>
      <c r="D883" s="2" t="s">
        <v>880</v>
      </c>
      <c r="E883" s="2">
        <v>4</v>
      </c>
      <c r="F883" s="2">
        <v>30.00909</v>
      </c>
      <c r="G883" s="3">
        <f t="shared" si="26"/>
        <v>30.01</v>
      </c>
      <c r="H883" s="2">
        <f t="shared" si="27"/>
        <v>3001</v>
      </c>
    </row>
    <row r="884" spans="1:8">
      <c r="A884" s="2" t="s">
        <v>553</v>
      </c>
      <c r="B884" s="2" t="s">
        <v>861</v>
      </c>
      <c r="C884" s="2" t="e">
        <v>#N/A</v>
      </c>
      <c r="D884" s="2" t="s">
        <v>663</v>
      </c>
      <c r="E884" s="2">
        <v>4</v>
      </c>
      <c r="F884" s="2">
        <v>47.693100000000001</v>
      </c>
      <c r="G884" s="3">
        <f t="shared" si="26"/>
        <v>47.69</v>
      </c>
      <c r="H884" s="2">
        <f t="shared" si="27"/>
        <v>4769</v>
      </c>
    </row>
    <row r="885" spans="1:8">
      <c r="A885" s="2" t="s">
        <v>553</v>
      </c>
      <c r="B885" s="2" t="s">
        <v>861</v>
      </c>
      <c r="C885" s="2">
        <v>116310</v>
      </c>
      <c r="D885" s="2" t="s">
        <v>881</v>
      </c>
      <c r="E885" s="2">
        <v>4</v>
      </c>
      <c r="F885" s="2">
        <v>40.951430000000002</v>
      </c>
      <c r="G885" s="3">
        <f t="shared" si="26"/>
        <v>40.950000000000003</v>
      </c>
      <c r="H885" s="2">
        <f t="shared" si="27"/>
        <v>4095.0000000000005</v>
      </c>
    </row>
    <row r="886" spans="1:8">
      <c r="A886" s="2" t="s">
        <v>553</v>
      </c>
      <c r="B886" s="2" t="s">
        <v>861</v>
      </c>
      <c r="C886" s="2">
        <v>116264</v>
      </c>
      <c r="D886" s="2" t="s">
        <v>882</v>
      </c>
      <c r="E886" s="2">
        <v>4</v>
      </c>
      <c r="F886" s="2">
        <v>42.845179999999999</v>
      </c>
      <c r="G886" s="3">
        <f t="shared" si="26"/>
        <v>42.85</v>
      </c>
      <c r="H886" s="2">
        <f t="shared" si="27"/>
        <v>4285</v>
      </c>
    </row>
    <row r="887" spans="1:8">
      <c r="A887" s="2" t="s">
        <v>553</v>
      </c>
      <c r="B887" s="2" t="s">
        <v>883</v>
      </c>
      <c r="C887" s="2">
        <v>116311</v>
      </c>
      <c r="D887" s="2" t="s">
        <v>884</v>
      </c>
      <c r="E887" s="2">
        <v>4</v>
      </c>
      <c r="F887" s="2">
        <v>33.891800000000003</v>
      </c>
      <c r="G887" s="3">
        <f t="shared" si="26"/>
        <v>33.89</v>
      </c>
      <c r="H887" s="2">
        <f t="shared" si="27"/>
        <v>3389</v>
      </c>
    </row>
    <row r="888" spans="1:8">
      <c r="A888" s="2" t="s">
        <v>553</v>
      </c>
      <c r="B888" s="2" t="s">
        <v>883</v>
      </c>
      <c r="C888" s="2" t="e">
        <v>#N/A</v>
      </c>
      <c r="D888" s="2" t="s">
        <v>885</v>
      </c>
      <c r="E888" s="2">
        <v>4</v>
      </c>
      <c r="F888" s="2">
        <v>27.537960000000002</v>
      </c>
      <c r="G888" s="3">
        <f t="shared" si="26"/>
        <v>27.54</v>
      </c>
      <c r="H888" s="2">
        <f t="shared" si="27"/>
        <v>2754</v>
      </c>
    </row>
    <row r="889" spans="1:8">
      <c r="A889" s="2" t="s">
        <v>553</v>
      </c>
      <c r="B889" s="2" t="s">
        <v>883</v>
      </c>
      <c r="C889" s="2">
        <v>115554</v>
      </c>
      <c r="D889" s="2" t="s">
        <v>12</v>
      </c>
      <c r="E889" s="2">
        <v>4</v>
      </c>
      <c r="F889" s="2">
        <v>35.70431</v>
      </c>
      <c r="G889" s="3">
        <f t="shared" si="26"/>
        <v>35.700000000000003</v>
      </c>
      <c r="H889" s="2">
        <f t="shared" si="27"/>
        <v>3570.0000000000005</v>
      </c>
    </row>
    <row r="890" spans="1:8">
      <c r="A890" s="2" t="s">
        <v>553</v>
      </c>
      <c r="B890" s="2" t="s">
        <v>883</v>
      </c>
      <c r="C890" s="2">
        <v>116313</v>
      </c>
      <c r="D890" s="2" t="s">
        <v>886</v>
      </c>
      <c r="E890" s="2">
        <v>4</v>
      </c>
      <c r="F890" s="2">
        <v>22.623650000000001</v>
      </c>
      <c r="G890" s="3">
        <f t="shared" si="26"/>
        <v>22.62</v>
      </c>
      <c r="H890" s="2">
        <f t="shared" si="27"/>
        <v>2262</v>
      </c>
    </row>
    <row r="891" spans="1:8">
      <c r="A891" s="2" t="s">
        <v>553</v>
      </c>
      <c r="B891" s="2" t="s">
        <v>883</v>
      </c>
      <c r="C891" s="2">
        <v>275301</v>
      </c>
      <c r="D891" s="2" t="s">
        <v>589</v>
      </c>
      <c r="E891" s="2">
        <v>4</v>
      </c>
      <c r="F891" s="2">
        <v>44.452419999999996</v>
      </c>
      <c r="G891" s="3">
        <f t="shared" si="26"/>
        <v>44.45</v>
      </c>
      <c r="H891" s="2">
        <f t="shared" si="27"/>
        <v>4445</v>
      </c>
    </row>
    <row r="892" spans="1:8">
      <c r="A892" s="2" t="s">
        <v>553</v>
      </c>
      <c r="B892" s="2" t="s">
        <v>883</v>
      </c>
      <c r="C892" s="2">
        <v>116315</v>
      </c>
      <c r="D892" s="2" t="s">
        <v>887</v>
      </c>
      <c r="E892" s="2">
        <v>4</v>
      </c>
      <c r="F892" s="2">
        <v>27.29862</v>
      </c>
      <c r="G892" s="3">
        <f t="shared" si="26"/>
        <v>27.3</v>
      </c>
      <c r="H892" s="2">
        <f t="shared" si="27"/>
        <v>2730</v>
      </c>
    </row>
    <row r="893" spans="1:8">
      <c r="A893" s="2" t="s">
        <v>553</v>
      </c>
      <c r="B893" s="2" t="s">
        <v>883</v>
      </c>
      <c r="C893" s="2">
        <v>116239</v>
      </c>
      <c r="D893" s="2" t="s">
        <v>800</v>
      </c>
      <c r="E893" s="2">
        <v>6</v>
      </c>
      <c r="F893" s="2">
        <v>46.615780000000001</v>
      </c>
      <c r="G893" s="3">
        <f t="shared" si="26"/>
        <v>46.62</v>
      </c>
      <c r="H893" s="2">
        <f t="shared" si="27"/>
        <v>4662</v>
      </c>
    </row>
    <row r="894" spans="1:8">
      <c r="A894" s="2" t="s">
        <v>553</v>
      </c>
      <c r="B894" s="2" t="s">
        <v>883</v>
      </c>
      <c r="C894" s="2">
        <v>116317</v>
      </c>
      <c r="D894" s="2" t="s">
        <v>888</v>
      </c>
      <c r="E894" s="2">
        <v>4</v>
      </c>
      <c r="F894" s="2">
        <v>43.823500000000003</v>
      </c>
      <c r="G894" s="3">
        <f t="shared" si="26"/>
        <v>43.82</v>
      </c>
      <c r="H894" s="2">
        <f t="shared" si="27"/>
        <v>4382</v>
      </c>
    </row>
    <row r="895" spans="1:8">
      <c r="A895" s="2" t="s">
        <v>553</v>
      </c>
      <c r="B895" s="2" t="s">
        <v>883</v>
      </c>
      <c r="C895" s="2">
        <v>275555</v>
      </c>
      <c r="D895" s="2" t="s">
        <v>889</v>
      </c>
      <c r="E895" s="2">
        <v>4</v>
      </c>
      <c r="F895" s="2">
        <v>39.145899999999997</v>
      </c>
      <c r="G895" s="3">
        <f t="shared" si="26"/>
        <v>39.15</v>
      </c>
      <c r="H895" s="2">
        <f t="shared" si="27"/>
        <v>3915</v>
      </c>
    </row>
    <row r="896" spans="1:8">
      <c r="A896" s="2" t="s">
        <v>553</v>
      </c>
      <c r="B896" s="2" t="s">
        <v>883</v>
      </c>
      <c r="C896" s="2">
        <v>116318</v>
      </c>
      <c r="D896" s="2" t="s">
        <v>890</v>
      </c>
      <c r="E896" s="2">
        <v>4</v>
      </c>
      <c r="F896" s="2">
        <v>33.007820000000002</v>
      </c>
      <c r="G896" s="3">
        <f t="shared" si="26"/>
        <v>33.01</v>
      </c>
      <c r="H896" s="2">
        <f t="shared" si="27"/>
        <v>3301</v>
      </c>
    </row>
    <row r="897" spans="1:8">
      <c r="A897" s="2" t="s">
        <v>553</v>
      </c>
      <c r="B897" s="2" t="s">
        <v>883</v>
      </c>
      <c r="C897" s="2" t="e">
        <v>#N/A</v>
      </c>
      <c r="D897" s="2" t="s">
        <v>891</v>
      </c>
      <c r="E897" s="2">
        <v>6</v>
      </c>
      <c r="F897" s="2">
        <v>48.974240000000002</v>
      </c>
      <c r="G897" s="3">
        <f t="shared" si="26"/>
        <v>48.97</v>
      </c>
      <c r="H897" s="2">
        <f t="shared" si="27"/>
        <v>4897</v>
      </c>
    </row>
    <row r="898" spans="1:8">
      <c r="A898" s="2" t="s">
        <v>553</v>
      </c>
      <c r="B898" s="2" t="s">
        <v>883</v>
      </c>
      <c r="C898" s="2">
        <v>116321</v>
      </c>
      <c r="D898" s="2" t="s">
        <v>892</v>
      </c>
      <c r="E898" s="2">
        <v>4</v>
      </c>
      <c r="F898" s="2">
        <v>23.209769999999999</v>
      </c>
      <c r="G898" s="3">
        <f t="shared" ref="G898:G961" si="28">ROUND(F898,2)</f>
        <v>23.21</v>
      </c>
      <c r="H898" s="2">
        <f t="shared" si="27"/>
        <v>2321</v>
      </c>
    </row>
    <row r="899" spans="1:8">
      <c r="A899" s="2" t="s">
        <v>553</v>
      </c>
      <c r="B899" s="2" t="s">
        <v>883</v>
      </c>
      <c r="C899" s="2">
        <v>116320</v>
      </c>
      <c r="D899" s="2" t="s">
        <v>779</v>
      </c>
      <c r="E899" s="2">
        <v>4</v>
      </c>
      <c r="F899" s="2">
        <v>33.048000000000002</v>
      </c>
      <c r="G899" s="3">
        <f t="shared" si="28"/>
        <v>33.049999999999997</v>
      </c>
      <c r="H899" s="2">
        <f t="shared" ref="H899:H962" si="29">G899*100</f>
        <v>3304.9999999999995</v>
      </c>
    </row>
    <row r="900" spans="1:8">
      <c r="A900" s="2" t="s">
        <v>553</v>
      </c>
      <c r="B900" s="2" t="s">
        <v>883</v>
      </c>
      <c r="C900" s="2" t="e">
        <v>#N/A</v>
      </c>
      <c r="D900" s="2" t="s">
        <v>893</v>
      </c>
      <c r="E900" s="2">
        <v>6</v>
      </c>
      <c r="F900" s="2">
        <v>40.271259999999998</v>
      </c>
      <c r="G900" s="3">
        <f t="shared" si="28"/>
        <v>40.270000000000003</v>
      </c>
      <c r="H900" s="2">
        <f t="shared" si="29"/>
        <v>4027.0000000000005</v>
      </c>
    </row>
    <row r="901" spans="1:8">
      <c r="A901" s="2" t="s">
        <v>553</v>
      </c>
      <c r="B901" s="2" t="s">
        <v>883</v>
      </c>
      <c r="C901" s="2" t="e">
        <v>#N/A</v>
      </c>
      <c r="D901" s="2" t="s">
        <v>894</v>
      </c>
      <c r="E901" s="2">
        <v>4</v>
      </c>
      <c r="F901" s="2">
        <v>27.053170000000001</v>
      </c>
      <c r="G901" s="3">
        <f t="shared" si="28"/>
        <v>27.05</v>
      </c>
      <c r="H901" s="2">
        <f t="shared" si="29"/>
        <v>2705</v>
      </c>
    </row>
    <row r="902" spans="1:8">
      <c r="A902" s="2" t="s">
        <v>553</v>
      </c>
      <c r="B902" s="2" t="s">
        <v>883</v>
      </c>
      <c r="C902" s="2">
        <v>116324</v>
      </c>
      <c r="D902" s="2" t="s">
        <v>895</v>
      </c>
      <c r="E902" s="2">
        <v>4</v>
      </c>
      <c r="F902" s="2">
        <v>46.513869999999997</v>
      </c>
      <c r="G902" s="3">
        <f t="shared" si="28"/>
        <v>46.51</v>
      </c>
      <c r="H902" s="2">
        <f t="shared" si="29"/>
        <v>4651</v>
      </c>
    </row>
    <row r="903" spans="1:8">
      <c r="A903" s="2" t="s">
        <v>553</v>
      </c>
      <c r="B903" s="2" t="s">
        <v>883</v>
      </c>
      <c r="C903" s="2">
        <v>119431</v>
      </c>
      <c r="D903" s="2" t="s">
        <v>896</v>
      </c>
      <c r="E903" s="2">
        <v>4</v>
      </c>
      <c r="F903" s="2">
        <v>31.895849999999999</v>
      </c>
      <c r="G903" s="3">
        <f t="shared" si="28"/>
        <v>31.9</v>
      </c>
      <c r="H903" s="2">
        <f t="shared" si="29"/>
        <v>3190</v>
      </c>
    </row>
    <row r="904" spans="1:8">
      <c r="A904" s="2" t="s">
        <v>553</v>
      </c>
      <c r="B904" s="2" t="s">
        <v>883</v>
      </c>
      <c r="C904" s="2">
        <v>118353</v>
      </c>
      <c r="D904" s="2" t="s">
        <v>897</v>
      </c>
      <c r="E904" s="2">
        <v>4</v>
      </c>
      <c r="F904" s="2">
        <v>43.1509</v>
      </c>
      <c r="G904" s="3">
        <f t="shared" si="28"/>
        <v>43.15</v>
      </c>
      <c r="H904" s="2">
        <f t="shared" si="29"/>
        <v>4315</v>
      </c>
    </row>
    <row r="905" spans="1:8">
      <c r="A905" s="2" t="s">
        <v>553</v>
      </c>
      <c r="B905" s="2" t="s">
        <v>883</v>
      </c>
      <c r="C905" s="2">
        <v>116326</v>
      </c>
      <c r="D905" s="2" t="s">
        <v>898</v>
      </c>
      <c r="E905" s="2">
        <v>4</v>
      </c>
      <c r="F905" s="2">
        <v>30.804849999999998</v>
      </c>
      <c r="G905" s="3">
        <f t="shared" si="28"/>
        <v>30.8</v>
      </c>
      <c r="H905" s="2">
        <f t="shared" si="29"/>
        <v>3080</v>
      </c>
    </row>
    <row r="906" spans="1:8">
      <c r="A906" s="2" t="s">
        <v>553</v>
      </c>
      <c r="B906" s="2" t="s">
        <v>883</v>
      </c>
      <c r="C906" s="2">
        <v>116327</v>
      </c>
      <c r="D906" s="2" t="s">
        <v>899</v>
      </c>
      <c r="E906" s="2">
        <v>4</v>
      </c>
      <c r="F906" s="2">
        <v>37.890680000000003</v>
      </c>
      <c r="G906" s="3">
        <f t="shared" si="28"/>
        <v>37.89</v>
      </c>
      <c r="H906" s="2">
        <f t="shared" si="29"/>
        <v>3789</v>
      </c>
    </row>
    <row r="907" spans="1:8">
      <c r="A907" s="2" t="s">
        <v>553</v>
      </c>
      <c r="B907" s="2" t="s">
        <v>883</v>
      </c>
      <c r="C907" s="2">
        <v>116329</v>
      </c>
      <c r="D907" s="2" t="s">
        <v>900</v>
      </c>
      <c r="E907" s="2">
        <v>4</v>
      </c>
      <c r="F907" s="2">
        <v>33.526679999999999</v>
      </c>
      <c r="G907" s="3">
        <f t="shared" si="28"/>
        <v>33.53</v>
      </c>
      <c r="H907" s="2">
        <f t="shared" si="29"/>
        <v>3353</v>
      </c>
    </row>
    <row r="908" spans="1:8">
      <c r="A908" s="2" t="s">
        <v>553</v>
      </c>
      <c r="B908" s="2" t="s">
        <v>883</v>
      </c>
      <c r="C908" s="2" t="e">
        <v>#N/A</v>
      </c>
      <c r="D908" s="2" t="s">
        <v>901</v>
      </c>
      <c r="E908" s="2">
        <v>4</v>
      </c>
      <c r="F908" s="2">
        <v>42.843429999999998</v>
      </c>
      <c r="G908" s="3">
        <f t="shared" si="28"/>
        <v>42.84</v>
      </c>
      <c r="H908" s="2">
        <f t="shared" si="29"/>
        <v>4284</v>
      </c>
    </row>
    <row r="909" spans="1:8">
      <c r="A909" s="2" t="s">
        <v>553</v>
      </c>
      <c r="B909" s="2" t="s">
        <v>883</v>
      </c>
      <c r="C909" s="2">
        <v>116331</v>
      </c>
      <c r="D909" s="2" t="s">
        <v>902</v>
      </c>
      <c r="E909" s="2">
        <v>4</v>
      </c>
      <c r="F909" s="2">
        <v>36.65643</v>
      </c>
      <c r="G909" s="3">
        <f t="shared" si="28"/>
        <v>36.659999999999997</v>
      </c>
      <c r="H909" s="2">
        <f t="shared" si="29"/>
        <v>3665.9999999999995</v>
      </c>
    </row>
    <row r="910" spans="1:8">
      <c r="A910" s="2" t="s">
        <v>553</v>
      </c>
      <c r="B910" s="2" t="s">
        <v>883</v>
      </c>
      <c r="C910" s="2">
        <v>116332</v>
      </c>
      <c r="D910" s="2" t="s">
        <v>903</v>
      </c>
      <c r="E910" s="2">
        <v>4</v>
      </c>
      <c r="F910" s="2">
        <v>41.927999999999997</v>
      </c>
      <c r="G910" s="3">
        <f t="shared" si="28"/>
        <v>41.93</v>
      </c>
      <c r="H910" s="2">
        <f t="shared" si="29"/>
        <v>4193</v>
      </c>
    </row>
    <row r="911" spans="1:8">
      <c r="A911" s="2" t="s">
        <v>553</v>
      </c>
      <c r="B911" s="2" t="s">
        <v>234</v>
      </c>
      <c r="C911" s="2">
        <v>276008</v>
      </c>
      <c r="D911" s="2" t="s">
        <v>904</v>
      </c>
      <c r="E911" s="2">
        <v>4</v>
      </c>
      <c r="F911" s="2">
        <v>17.419339999999998</v>
      </c>
      <c r="G911" s="3">
        <f t="shared" si="28"/>
        <v>17.420000000000002</v>
      </c>
      <c r="H911" s="2">
        <f t="shared" si="29"/>
        <v>1742.0000000000002</v>
      </c>
    </row>
    <row r="912" spans="1:8">
      <c r="A912" s="2" t="s">
        <v>553</v>
      </c>
      <c r="B912" s="2" t="s">
        <v>234</v>
      </c>
      <c r="C912" s="2" t="e">
        <v>#N/A</v>
      </c>
      <c r="D912" s="2" t="s">
        <v>905</v>
      </c>
      <c r="E912" s="2">
        <v>4</v>
      </c>
      <c r="F912" s="2">
        <v>36.095640000000003</v>
      </c>
      <c r="G912" s="3">
        <f t="shared" si="28"/>
        <v>36.1</v>
      </c>
      <c r="H912" s="2">
        <f t="shared" si="29"/>
        <v>3610</v>
      </c>
    </row>
    <row r="913" spans="1:8">
      <c r="A913" s="2" t="s">
        <v>553</v>
      </c>
      <c r="B913" s="2" t="s">
        <v>234</v>
      </c>
      <c r="C913" s="2" t="e">
        <v>#N/A</v>
      </c>
      <c r="D913" s="2" t="s">
        <v>906</v>
      </c>
      <c r="E913" s="2">
        <v>4</v>
      </c>
      <c r="F913" s="2">
        <v>27.81399</v>
      </c>
      <c r="G913" s="3">
        <f t="shared" si="28"/>
        <v>27.81</v>
      </c>
      <c r="H913" s="2">
        <f t="shared" si="29"/>
        <v>2781</v>
      </c>
    </row>
    <row r="914" spans="1:8">
      <c r="A914" s="2" t="s">
        <v>553</v>
      </c>
      <c r="B914" s="2" t="s">
        <v>234</v>
      </c>
      <c r="C914" s="2" t="e">
        <v>#N/A</v>
      </c>
      <c r="D914" s="2" t="s">
        <v>907</v>
      </c>
      <c r="E914" s="2">
        <v>4</v>
      </c>
      <c r="F914" s="2">
        <v>27.054040000000001</v>
      </c>
      <c r="G914" s="3">
        <f t="shared" si="28"/>
        <v>27.05</v>
      </c>
      <c r="H914" s="2">
        <f t="shared" si="29"/>
        <v>2705</v>
      </c>
    </row>
    <row r="915" spans="1:8">
      <c r="A915" s="2" t="s">
        <v>908</v>
      </c>
      <c r="B915" s="2" t="s">
        <v>909</v>
      </c>
      <c r="C915" s="2" t="e">
        <v>#N/A</v>
      </c>
      <c r="D915" s="2" t="s">
        <v>909</v>
      </c>
      <c r="E915" s="2">
        <v>5</v>
      </c>
      <c r="F915" s="2">
        <v>7.4922810000000002</v>
      </c>
      <c r="G915" s="3">
        <f t="shared" si="28"/>
        <v>7.49</v>
      </c>
      <c r="H915" s="2">
        <f t="shared" si="29"/>
        <v>749</v>
      </c>
    </row>
    <row r="916" spans="1:8">
      <c r="A916" s="2" t="s">
        <v>908</v>
      </c>
      <c r="B916" s="2" t="s">
        <v>909</v>
      </c>
      <c r="C916" s="2" t="e">
        <v>#N/A</v>
      </c>
      <c r="D916" s="2" t="s">
        <v>910</v>
      </c>
      <c r="E916" s="2">
        <v>5</v>
      </c>
      <c r="F916" s="2">
        <v>9.6811520000000009</v>
      </c>
      <c r="G916" s="3">
        <f t="shared" si="28"/>
        <v>9.68</v>
      </c>
      <c r="H916" s="2">
        <f t="shared" si="29"/>
        <v>968</v>
      </c>
    </row>
    <row r="917" spans="1:8">
      <c r="A917" s="2" t="s">
        <v>908</v>
      </c>
      <c r="B917" s="2" t="s">
        <v>909</v>
      </c>
      <c r="C917" s="2" t="e">
        <v>#N/A</v>
      </c>
      <c r="D917" s="2" t="s">
        <v>911</v>
      </c>
      <c r="E917" s="2">
        <v>4</v>
      </c>
      <c r="F917" s="2">
        <v>3.6985749999999999</v>
      </c>
      <c r="G917" s="3">
        <f t="shared" si="28"/>
        <v>3.7</v>
      </c>
      <c r="H917" s="2">
        <f t="shared" si="29"/>
        <v>370</v>
      </c>
    </row>
    <row r="918" spans="1:8">
      <c r="A918" s="2" t="s">
        <v>908</v>
      </c>
      <c r="B918" s="2" t="s">
        <v>909</v>
      </c>
      <c r="C918" s="2">
        <v>116335</v>
      </c>
      <c r="D918" s="2" t="s">
        <v>912</v>
      </c>
      <c r="E918" s="2">
        <v>5</v>
      </c>
      <c r="F918" s="2">
        <v>0.72662070000000001</v>
      </c>
      <c r="G918" s="3">
        <f t="shared" si="28"/>
        <v>0.73</v>
      </c>
      <c r="H918" s="2">
        <f t="shared" si="29"/>
        <v>73</v>
      </c>
    </row>
    <row r="919" spans="1:8">
      <c r="A919" s="2" t="s">
        <v>908</v>
      </c>
      <c r="B919" s="2" t="s">
        <v>909</v>
      </c>
      <c r="C919" s="2">
        <v>275616</v>
      </c>
      <c r="D919" s="2" t="s">
        <v>913</v>
      </c>
      <c r="E919" s="2">
        <v>4</v>
      </c>
      <c r="F919" s="2">
        <v>5.5192420000000002</v>
      </c>
      <c r="G919" s="3">
        <f t="shared" si="28"/>
        <v>5.52</v>
      </c>
      <c r="H919" s="2">
        <f t="shared" si="29"/>
        <v>552</v>
      </c>
    </row>
    <row r="920" spans="1:8">
      <c r="A920" s="2" t="s">
        <v>908</v>
      </c>
      <c r="B920" s="2" t="s">
        <v>909</v>
      </c>
      <c r="C920" s="2" t="e">
        <v>#N/A</v>
      </c>
      <c r="D920" s="2" t="s">
        <v>914</v>
      </c>
      <c r="E920" s="2">
        <v>5</v>
      </c>
      <c r="F920" s="2">
        <v>7.6027839999999998</v>
      </c>
      <c r="G920" s="3">
        <f t="shared" si="28"/>
        <v>7.6</v>
      </c>
      <c r="H920" s="2">
        <f t="shared" si="29"/>
        <v>760</v>
      </c>
    </row>
    <row r="921" spans="1:8">
      <c r="A921" s="2" t="s">
        <v>908</v>
      </c>
      <c r="B921" s="2" t="s">
        <v>909</v>
      </c>
      <c r="C921" s="2" t="e">
        <v>#N/A</v>
      </c>
      <c r="D921" s="2" t="s">
        <v>915</v>
      </c>
      <c r="E921" s="2">
        <v>4</v>
      </c>
      <c r="F921" s="2">
        <v>11.919919999999999</v>
      </c>
      <c r="G921" s="3">
        <f t="shared" si="28"/>
        <v>11.92</v>
      </c>
      <c r="H921" s="2">
        <f t="shared" si="29"/>
        <v>1192</v>
      </c>
    </row>
    <row r="922" spans="1:8">
      <c r="A922" s="2" t="s">
        <v>908</v>
      </c>
      <c r="B922" s="2" t="s">
        <v>909</v>
      </c>
      <c r="C922" s="2">
        <v>275615</v>
      </c>
      <c r="D922" s="2" t="s">
        <v>916</v>
      </c>
      <c r="E922" s="2">
        <v>4</v>
      </c>
      <c r="F922" s="2">
        <v>4.7167490000000001</v>
      </c>
      <c r="G922" s="3">
        <f t="shared" si="28"/>
        <v>4.72</v>
      </c>
      <c r="H922" s="2">
        <f t="shared" si="29"/>
        <v>472</v>
      </c>
    </row>
    <row r="923" spans="1:8">
      <c r="A923" s="2" t="s">
        <v>908</v>
      </c>
      <c r="B923" s="2" t="s">
        <v>909</v>
      </c>
      <c r="C923" s="2">
        <v>116337</v>
      </c>
      <c r="D923" s="2" t="s">
        <v>917</v>
      </c>
      <c r="E923" s="2">
        <v>4</v>
      </c>
      <c r="F923" s="2">
        <v>5.7748879999999998</v>
      </c>
      <c r="G923" s="3">
        <f t="shared" si="28"/>
        <v>5.77</v>
      </c>
      <c r="H923" s="2">
        <f t="shared" si="29"/>
        <v>577</v>
      </c>
    </row>
    <row r="924" spans="1:8">
      <c r="A924" s="2" t="s">
        <v>908</v>
      </c>
      <c r="B924" s="2" t="s">
        <v>909</v>
      </c>
      <c r="C924" s="2">
        <v>116338</v>
      </c>
      <c r="D924" s="2" t="s">
        <v>918</v>
      </c>
      <c r="E924" s="2">
        <v>5</v>
      </c>
      <c r="F924" s="2">
        <v>6.5674169999999998</v>
      </c>
      <c r="G924" s="3">
        <f t="shared" si="28"/>
        <v>6.57</v>
      </c>
      <c r="H924" s="2">
        <f t="shared" si="29"/>
        <v>657</v>
      </c>
    </row>
    <row r="925" spans="1:8">
      <c r="A925" s="2" t="s">
        <v>908</v>
      </c>
      <c r="B925" s="2" t="s">
        <v>909</v>
      </c>
      <c r="C925" s="2" t="e">
        <v>#N/A</v>
      </c>
      <c r="D925" s="2" t="s">
        <v>919</v>
      </c>
      <c r="E925" s="2">
        <v>4</v>
      </c>
      <c r="F925" s="2">
        <v>6.0061640000000001</v>
      </c>
      <c r="G925" s="3">
        <f t="shared" si="28"/>
        <v>6.01</v>
      </c>
      <c r="H925" s="2">
        <f t="shared" si="29"/>
        <v>601</v>
      </c>
    </row>
    <row r="926" spans="1:8">
      <c r="A926" s="2" t="s">
        <v>908</v>
      </c>
      <c r="B926" s="2" t="s">
        <v>909</v>
      </c>
      <c r="C926" s="2">
        <v>116339</v>
      </c>
      <c r="D926" s="2" t="s">
        <v>920</v>
      </c>
      <c r="E926" s="2">
        <v>15</v>
      </c>
      <c r="F926" s="2">
        <v>4.3250909999999996</v>
      </c>
      <c r="G926" s="3">
        <f t="shared" si="28"/>
        <v>4.33</v>
      </c>
      <c r="H926" s="2">
        <f t="shared" si="29"/>
        <v>433</v>
      </c>
    </row>
    <row r="927" spans="1:8">
      <c r="A927" s="2" t="s">
        <v>908</v>
      </c>
      <c r="B927" s="2" t="s">
        <v>909</v>
      </c>
      <c r="C927" s="2" t="e">
        <v>#N/A</v>
      </c>
      <c r="D927" s="2" t="s">
        <v>921</v>
      </c>
      <c r="E927" s="2">
        <v>4</v>
      </c>
      <c r="F927" s="2">
        <v>8.9761410000000001</v>
      </c>
      <c r="G927" s="3">
        <f t="shared" si="28"/>
        <v>8.98</v>
      </c>
      <c r="H927" s="2">
        <f t="shared" si="29"/>
        <v>898</v>
      </c>
    </row>
    <row r="928" spans="1:8">
      <c r="A928" s="2" t="s">
        <v>908</v>
      </c>
      <c r="B928" s="2" t="s">
        <v>909</v>
      </c>
      <c r="C928" s="2">
        <v>116341</v>
      </c>
      <c r="D928" s="2" t="s">
        <v>922</v>
      </c>
      <c r="E928" s="2">
        <v>4</v>
      </c>
      <c r="F928" s="2">
        <v>0.38061250000000002</v>
      </c>
      <c r="G928" s="3">
        <f t="shared" si="28"/>
        <v>0.38</v>
      </c>
      <c r="H928" s="2">
        <f t="shared" si="29"/>
        <v>38</v>
      </c>
    </row>
    <row r="929" spans="1:8">
      <c r="A929" s="2" t="s">
        <v>908</v>
      </c>
      <c r="B929" s="2" t="s">
        <v>909</v>
      </c>
      <c r="C929" s="2" t="e">
        <v>#N/A</v>
      </c>
      <c r="D929" s="2" t="s">
        <v>923</v>
      </c>
      <c r="E929" s="2">
        <v>4</v>
      </c>
      <c r="F929" s="2">
        <v>12.19275</v>
      </c>
      <c r="G929" s="3">
        <f t="shared" si="28"/>
        <v>12.19</v>
      </c>
      <c r="H929" s="2">
        <f t="shared" si="29"/>
        <v>1219</v>
      </c>
    </row>
    <row r="930" spans="1:8">
      <c r="A930" s="2" t="s">
        <v>908</v>
      </c>
      <c r="B930" s="2" t="s">
        <v>924</v>
      </c>
      <c r="C930" s="2" t="e">
        <v>#N/A</v>
      </c>
      <c r="D930" s="2" t="s">
        <v>925</v>
      </c>
      <c r="E930" s="2">
        <v>4</v>
      </c>
      <c r="F930" s="2">
        <v>16.223949999999999</v>
      </c>
      <c r="G930" s="3">
        <f t="shared" si="28"/>
        <v>16.22</v>
      </c>
      <c r="H930" s="2">
        <f t="shared" si="29"/>
        <v>1622</v>
      </c>
    </row>
    <row r="931" spans="1:8">
      <c r="A931" s="2" t="s">
        <v>908</v>
      </c>
      <c r="B931" s="2" t="s">
        <v>924</v>
      </c>
      <c r="C931" s="2" t="e">
        <v>#N/A</v>
      </c>
      <c r="D931" s="2" t="s">
        <v>926</v>
      </c>
      <c r="E931" s="2">
        <v>4</v>
      </c>
      <c r="F931" s="2">
        <v>13.10413</v>
      </c>
      <c r="G931" s="3">
        <f t="shared" si="28"/>
        <v>13.1</v>
      </c>
      <c r="H931" s="2">
        <f t="shared" si="29"/>
        <v>1310</v>
      </c>
    </row>
    <row r="932" spans="1:8">
      <c r="A932" s="2" t="s">
        <v>908</v>
      </c>
      <c r="B932" s="2" t="s">
        <v>924</v>
      </c>
      <c r="C932" s="2">
        <v>116347</v>
      </c>
      <c r="D932" s="2" t="s">
        <v>927</v>
      </c>
      <c r="E932" s="2">
        <v>4</v>
      </c>
      <c r="F932" s="2">
        <v>17.211459999999999</v>
      </c>
      <c r="G932" s="3">
        <f t="shared" si="28"/>
        <v>17.21</v>
      </c>
      <c r="H932" s="2">
        <f t="shared" si="29"/>
        <v>1721</v>
      </c>
    </row>
    <row r="933" spans="1:8">
      <c r="A933" s="2" t="s">
        <v>908</v>
      </c>
      <c r="B933" s="2" t="s">
        <v>924</v>
      </c>
      <c r="C933" s="2">
        <v>116348</v>
      </c>
      <c r="D933" s="2" t="s">
        <v>928</v>
      </c>
      <c r="E933" s="2">
        <v>4</v>
      </c>
      <c r="F933" s="2">
        <v>28.69014</v>
      </c>
      <c r="G933" s="3">
        <f t="shared" si="28"/>
        <v>28.69</v>
      </c>
      <c r="H933" s="2">
        <f t="shared" si="29"/>
        <v>2869</v>
      </c>
    </row>
    <row r="934" spans="1:8">
      <c r="A934" s="2" t="s">
        <v>908</v>
      </c>
      <c r="B934" s="2" t="s">
        <v>924</v>
      </c>
      <c r="C934" s="2" t="e">
        <v>#N/A</v>
      </c>
      <c r="D934" s="2" t="s">
        <v>929</v>
      </c>
      <c r="E934" s="2">
        <v>4</v>
      </c>
      <c r="F934" s="2">
        <v>20.357500000000002</v>
      </c>
      <c r="G934" s="3">
        <f t="shared" si="28"/>
        <v>20.36</v>
      </c>
      <c r="H934" s="2">
        <f t="shared" si="29"/>
        <v>2036</v>
      </c>
    </row>
    <row r="935" spans="1:8">
      <c r="A935" s="2" t="s">
        <v>908</v>
      </c>
      <c r="B935" s="2" t="s">
        <v>924</v>
      </c>
      <c r="C935" s="2" t="e">
        <v>#N/A</v>
      </c>
      <c r="D935" s="2" t="s">
        <v>930</v>
      </c>
      <c r="E935" s="2">
        <v>4</v>
      </c>
      <c r="F935" s="2">
        <v>13.222110000000001</v>
      </c>
      <c r="G935" s="3">
        <f t="shared" si="28"/>
        <v>13.22</v>
      </c>
      <c r="H935" s="2">
        <f t="shared" si="29"/>
        <v>1322</v>
      </c>
    </row>
    <row r="936" spans="1:8">
      <c r="A936" s="2" t="s">
        <v>908</v>
      </c>
      <c r="B936" s="2" t="s">
        <v>924</v>
      </c>
      <c r="C936" s="2" t="e">
        <v>#N/A</v>
      </c>
      <c r="D936" s="2" t="s">
        <v>931</v>
      </c>
      <c r="E936" s="2">
        <v>5</v>
      </c>
      <c r="F936" s="2">
        <v>26.157579999999999</v>
      </c>
      <c r="G936" s="3">
        <f t="shared" si="28"/>
        <v>26.16</v>
      </c>
      <c r="H936" s="2">
        <f t="shared" si="29"/>
        <v>2616</v>
      </c>
    </row>
    <row r="937" spans="1:8">
      <c r="A937" s="2" t="s">
        <v>908</v>
      </c>
      <c r="B937" s="2" t="s">
        <v>924</v>
      </c>
      <c r="C937" s="2" t="e">
        <v>#N/A</v>
      </c>
      <c r="D937" s="2" t="s">
        <v>932</v>
      </c>
      <c r="E937" s="2">
        <v>4</v>
      </c>
      <c r="F937" s="2">
        <v>8.4112869999999997</v>
      </c>
      <c r="G937" s="3">
        <f t="shared" si="28"/>
        <v>8.41</v>
      </c>
      <c r="H937" s="2">
        <f t="shared" si="29"/>
        <v>841</v>
      </c>
    </row>
    <row r="938" spans="1:8">
      <c r="A938" s="2" t="s">
        <v>908</v>
      </c>
      <c r="B938" s="2" t="s">
        <v>924</v>
      </c>
      <c r="C938" s="2" t="e">
        <v>#N/A</v>
      </c>
      <c r="D938" s="2" t="s">
        <v>933</v>
      </c>
      <c r="E938" s="2">
        <v>5</v>
      </c>
      <c r="F938" s="2">
        <v>11.568339999999999</v>
      </c>
      <c r="G938" s="3">
        <f t="shared" si="28"/>
        <v>11.57</v>
      </c>
      <c r="H938" s="2">
        <f t="shared" si="29"/>
        <v>1157</v>
      </c>
    </row>
    <row r="939" spans="1:8">
      <c r="A939" s="2" t="s">
        <v>908</v>
      </c>
      <c r="B939" s="2" t="s">
        <v>924</v>
      </c>
      <c r="C939" s="2">
        <v>116354</v>
      </c>
      <c r="D939" s="2" t="s">
        <v>934</v>
      </c>
      <c r="E939" s="2">
        <v>4</v>
      </c>
      <c r="F939" s="2">
        <v>28.172789999999999</v>
      </c>
      <c r="G939" s="3">
        <f t="shared" si="28"/>
        <v>28.17</v>
      </c>
      <c r="H939" s="2">
        <f t="shared" si="29"/>
        <v>2817</v>
      </c>
    </row>
    <row r="940" spans="1:8">
      <c r="A940" s="2" t="s">
        <v>908</v>
      </c>
      <c r="B940" s="2" t="s">
        <v>924</v>
      </c>
      <c r="C940" s="2" t="e">
        <v>#N/A</v>
      </c>
      <c r="D940" s="2" t="s">
        <v>935</v>
      </c>
      <c r="E940" s="2">
        <v>5</v>
      </c>
      <c r="F940" s="2">
        <v>10.266579999999999</v>
      </c>
      <c r="G940" s="3">
        <f t="shared" si="28"/>
        <v>10.27</v>
      </c>
      <c r="H940" s="2">
        <f t="shared" si="29"/>
        <v>1027</v>
      </c>
    </row>
    <row r="941" spans="1:8">
      <c r="A941" s="2" t="s">
        <v>908</v>
      </c>
      <c r="B941" s="2" t="s">
        <v>924</v>
      </c>
      <c r="C941" s="2">
        <v>116357</v>
      </c>
      <c r="D941" s="2" t="s">
        <v>936</v>
      </c>
      <c r="E941" s="2">
        <v>4</v>
      </c>
      <c r="F941" s="2">
        <v>11.185919999999999</v>
      </c>
      <c r="G941" s="3">
        <f t="shared" si="28"/>
        <v>11.19</v>
      </c>
      <c r="H941" s="2">
        <f t="shared" si="29"/>
        <v>1119</v>
      </c>
    </row>
    <row r="942" spans="1:8">
      <c r="A942" s="2" t="s">
        <v>908</v>
      </c>
      <c r="B942" s="2" t="s">
        <v>924</v>
      </c>
      <c r="C942" s="2" t="e">
        <v>#N/A</v>
      </c>
      <c r="D942" s="2" t="s">
        <v>937</v>
      </c>
      <c r="E942" s="2">
        <v>4</v>
      </c>
      <c r="F942" s="2">
        <v>24.08905</v>
      </c>
      <c r="G942" s="3">
        <f t="shared" si="28"/>
        <v>24.09</v>
      </c>
      <c r="H942" s="2">
        <f t="shared" si="29"/>
        <v>2409</v>
      </c>
    </row>
    <row r="943" spans="1:8">
      <c r="A943" s="2" t="s">
        <v>908</v>
      </c>
      <c r="B943" s="2" t="s">
        <v>924</v>
      </c>
      <c r="C943" s="2" t="e">
        <v>#N/A</v>
      </c>
      <c r="D943" s="2" t="s">
        <v>938</v>
      </c>
      <c r="E943" s="2">
        <v>4</v>
      </c>
      <c r="F943" s="2">
        <v>27.305009999999999</v>
      </c>
      <c r="G943" s="3">
        <f t="shared" si="28"/>
        <v>27.31</v>
      </c>
      <c r="H943" s="2">
        <f t="shared" si="29"/>
        <v>2731</v>
      </c>
    </row>
    <row r="944" spans="1:8">
      <c r="A944" s="2" t="s">
        <v>908</v>
      </c>
      <c r="B944" s="2" t="s">
        <v>924</v>
      </c>
      <c r="C944" s="2" t="e">
        <v>#N/A</v>
      </c>
      <c r="D944" s="2" t="s">
        <v>939</v>
      </c>
      <c r="E944" s="2">
        <v>5</v>
      </c>
      <c r="F944" s="2">
        <v>23.5944</v>
      </c>
      <c r="G944" s="3">
        <f t="shared" si="28"/>
        <v>23.59</v>
      </c>
      <c r="H944" s="2">
        <f t="shared" si="29"/>
        <v>2359</v>
      </c>
    </row>
    <row r="945" spans="1:8">
      <c r="A945" s="2" t="s">
        <v>908</v>
      </c>
      <c r="B945" s="2" t="s">
        <v>924</v>
      </c>
      <c r="C945" s="2" t="e">
        <v>#N/A</v>
      </c>
      <c r="D945" s="2" t="s">
        <v>940</v>
      </c>
      <c r="E945" s="2">
        <v>5</v>
      </c>
      <c r="F945" s="2">
        <v>8.3244220000000002</v>
      </c>
      <c r="G945" s="3">
        <f t="shared" si="28"/>
        <v>8.32</v>
      </c>
      <c r="H945" s="2">
        <f t="shared" si="29"/>
        <v>832</v>
      </c>
    </row>
    <row r="946" spans="1:8">
      <c r="A946" s="2" t="s">
        <v>908</v>
      </c>
      <c r="B946" s="2" t="s">
        <v>924</v>
      </c>
      <c r="C946" s="2">
        <v>115949</v>
      </c>
      <c r="D946" s="2" t="s">
        <v>452</v>
      </c>
      <c r="E946" s="2">
        <v>4</v>
      </c>
      <c r="F946" s="2">
        <v>20.56287</v>
      </c>
      <c r="G946" s="3">
        <f t="shared" si="28"/>
        <v>20.56</v>
      </c>
      <c r="H946" s="2">
        <f t="shared" si="29"/>
        <v>2056</v>
      </c>
    </row>
    <row r="947" spans="1:8">
      <c r="A947" s="2" t="s">
        <v>908</v>
      </c>
      <c r="B947" s="2" t="s">
        <v>924</v>
      </c>
      <c r="C947" s="2">
        <v>116363</v>
      </c>
      <c r="D947" s="2" t="s">
        <v>941</v>
      </c>
      <c r="E947" s="2">
        <v>5</v>
      </c>
      <c r="F947" s="2">
        <v>16.18253</v>
      </c>
      <c r="G947" s="3">
        <f t="shared" si="28"/>
        <v>16.18</v>
      </c>
      <c r="H947" s="2">
        <f t="shared" si="29"/>
        <v>1618</v>
      </c>
    </row>
    <row r="948" spans="1:8">
      <c r="A948" s="2" t="s">
        <v>908</v>
      </c>
      <c r="B948" s="2" t="s">
        <v>924</v>
      </c>
      <c r="C948" s="2" t="e">
        <v>#N/A</v>
      </c>
      <c r="D948" s="2" t="s">
        <v>942</v>
      </c>
      <c r="E948" s="2">
        <v>4</v>
      </c>
      <c r="F948" s="2">
        <v>2.219706</v>
      </c>
      <c r="G948" s="3">
        <f t="shared" si="28"/>
        <v>2.2200000000000002</v>
      </c>
      <c r="H948" s="2">
        <f t="shared" si="29"/>
        <v>222.00000000000003</v>
      </c>
    </row>
    <row r="949" spans="1:8">
      <c r="A949" s="2" t="s">
        <v>908</v>
      </c>
      <c r="B949" s="2" t="s">
        <v>924</v>
      </c>
      <c r="C949" s="2" t="e">
        <v>#N/A</v>
      </c>
      <c r="D949" s="2" t="s">
        <v>943</v>
      </c>
      <c r="E949" s="2">
        <v>4</v>
      </c>
      <c r="F949" s="2">
        <v>10.7883</v>
      </c>
      <c r="G949" s="3">
        <f t="shared" si="28"/>
        <v>10.79</v>
      </c>
      <c r="H949" s="2">
        <f t="shared" si="29"/>
        <v>1079</v>
      </c>
    </row>
    <row r="950" spans="1:8">
      <c r="A950" s="2" t="s">
        <v>908</v>
      </c>
      <c r="B950" s="2" t="s">
        <v>924</v>
      </c>
      <c r="C950" s="2">
        <v>116366</v>
      </c>
      <c r="D950" s="2" t="s">
        <v>944</v>
      </c>
      <c r="E950" s="2">
        <v>4</v>
      </c>
      <c r="F950" s="2">
        <v>21.412299999999998</v>
      </c>
      <c r="G950" s="3">
        <f t="shared" si="28"/>
        <v>21.41</v>
      </c>
      <c r="H950" s="2">
        <f t="shared" si="29"/>
        <v>2141</v>
      </c>
    </row>
    <row r="951" spans="1:8">
      <c r="A951" s="2" t="s">
        <v>908</v>
      </c>
      <c r="B951" s="2" t="s">
        <v>924</v>
      </c>
      <c r="C951" s="2" t="e">
        <v>#N/A</v>
      </c>
      <c r="D951" s="2" t="s">
        <v>945</v>
      </c>
      <c r="E951" s="2">
        <v>4</v>
      </c>
      <c r="F951" s="2">
        <v>26.205639999999999</v>
      </c>
      <c r="G951" s="3">
        <f t="shared" si="28"/>
        <v>26.21</v>
      </c>
      <c r="H951" s="2">
        <f t="shared" si="29"/>
        <v>2621</v>
      </c>
    </row>
    <row r="952" spans="1:8">
      <c r="A952" s="2" t="s">
        <v>908</v>
      </c>
      <c r="B952" s="2" t="s">
        <v>924</v>
      </c>
      <c r="C952" s="2">
        <v>121780</v>
      </c>
      <c r="D952" s="2" t="s">
        <v>946</v>
      </c>
      <c r="E952" s="2">
        <v>4</v>
      </c>
      <c r="F952" s="2">
        <v>22.827960000000001</v>
      </c>
      <c r="G952" s="3">
        <f t="shared" si="28"/>
        <v>22.83</v>
      </c>
      <c r="H952" s="2">
        <f t="shared" si="29"/>
        <v>2283</v>
      </c>
    </row>
    <row r="953" spans="1:8">
      <c r="A953" s="2" t="s">
        <v>908</v>
      </c>
      <c r="B953" s="2" t="s">
        <v>924</v>
      </c>
      <c r="C953" s="2" t="e">
        <v>#N/A</v>
      </c>
      <c r="D953" s="2" t="s">
        <v>947</v>
      </c>
      <c r="E953" s="2">
        <v>4</v>
      </c>
      <c r="F953" s="2">
        <v>10.71838</v>
      </c>
      <c r="G953" s="3">
        <f t="shared" si="28"/>
        <v>10.72</v>
      </c>
      <c r="H953" s="2">
        <f t="shared" si="29"/>
        <v>1072</v>
      </c>
    </row>
    <row r="954" spans="1:8">
      <c r="A954" s="2" t="s">
        <v>908</v>
      </c>
      <c r="B954" s="2" t="s">
        <v>948</v>
      </c>
      <c r="C954" s="2">
        <v>116395</v>
      </c>
      <c r="D954" s="2" t="s">
        <v>239</v>
      </c>
      <c r="E954" s="2">
        <v>4</v>
      </c>
      <c r="F954" s="2">
        <v>3.8818640000000002</v>
      </c>
      <c r="G954" s="3">
        <f t="shared" si="28"/>
        <v>3.88</v>
      </c>
      <c r="H954" s="2">
        <f t="shared" si="29"/>
        <v>388</v>
      </c>
    </row>
    <row r="955" spans="1:8">
      <c r="A955" s="2" t="s">
        <v>908</v>
      </c>
      <c r="B955" s="2" t="s">
        <v>948</v>
      </c>
      <c r="C955" s="2">
        <v>116396</v>
      </c>
      <c r="D955" s="2" t="s">
        <v>949</v>
      </c>
      <c r="E955" s="2">
        <v>4</v>
      </c>
      <c r="F955" s="2">
        <v>22.604299999999999</v>
      </c>
      <c r="G955" s="3">
        <f t="shared" si="28"/>
        <v>22.6</v>
      </c>
      <c r="H955" s="2">
        <f t="shared" si="29"/>
        <v>2260</v>
      </c>
    </row>
    <row r="956" spans="1:8">
      <c r="A956" s="2" t="s">
        <v>908</v>
      </c>
      <c r="B956" s="2" t="s">
        <v>948</v>
      </c>
      <c r="C956" s="2">
        <v>116397</v>
      </c>
      <c r="D956" s="2" t="s">
        <v>950</v>
      </c>
      <c r="E956" s="2">
        <v>4</v>
      </c>
      <c r="F956" s="2">
        <v>1.683972</v>
      </c>
      <c r="G956" s="3">
        <f t="shared" si="28"/>
        <v>1.68</v>
      </c>
      <c r="H956" s="2">
        <f t="shared" si="29"/>
        <v>168</v>
      </c>
    </row>
    <row r="957" spans="1:8">
      <c r="A957" s="2" t="s">
        <v>908</v>
      </c>
      <c r="B957" s="2" t="s">
        <v>948</v>
      </c>
      <c r="C957" s="2">
        <v>116398</v>
      </c>
      <c r="D957" s="2" t="s">
        <v>951</v>
      </c>
      <c r="E957" s="2">
        <v>4</v>
      </c>
      <c r="F957" s="2">
        <v>36.764679999999998</v>
      </c>
      <c r="G957" s="3">
        <f t="shared" si="28"/>
        <v>36.76</v>
      </c>
      <c r="H957" s="2">
        <f t="shared" si="29"/>
        <v>3676</v>
      </c>
    </row>
    <row r="958" spans="1:8">
      <c r="A958" s="2" t="s">
        <v>908</v>
      </c>
      <c r="B958" s="2" t="s">
        <v>948</v>
      </c>
      <c r="C958" s="2" t="e">
        <v>#N/A</v>
      </c>
      <c r="D958" s="2" t="s">
        <v>952</v>
      </c>
      <c r="E958" s="2">
        <v>4</v>
      </c>
      <c r="F958" s="2">
        <v>9.5386179999999996</v>
      </c>
      <c r="G958" s="3">
        <f t="shared" si="28"/>
        <v>9.5399999999999991</v>
      </c>
      <c r="H958" s="2">
        <f t="shared" si="29"/>
        <v>953.99999999999989</v>
      </c>
    </row>
    <row r="959" spans="1:8">
      <c r="A959" s="2" t="s">
        <v>908</v>
      </c>
      <c r="B959" s="2" t="s">
        <v>948</v>
      </c>
      <c r="C959" s="2">
        <v>116400</v>
      </c>
      <c r="D959" s="2" t="s">
        <v>953</v>
      </c>
      <c r="E959" s="2">
        <v>4</v>
      </c>
      <c r="F959" s="2">
        <v>6.1966020000000004</v>
      </c>
      <c r="G959" s="3">
        <f t="shared" si="28"/>
        <v>6.2</v>
      </c>
      <c r="H959" s="2">
        <f t="shared" si="29"/>
        <v>620</v>
      </c>
    </row>
    <row r="960" spans="1:8">
      <c r="A960" s="2" t="s">
        <v>908</v>
      </c>
      <c r="B960" s="2" t="s">
        <v>948</v>
      </c>
      <c r="C960" s="2" t="e">
        <v>#N/A</v>
      </c>
      <c r="D960" s="2" t="s">
        <v>954</v>
      </c>
      <c r="E960" s="2">
        <v>6</v>
      </c>
      <c r="F960" s="2">
        <v>4.39053</v>
      </c>
      <c r="G960" s="3">
        <f t="shared" si="28"/>
        <v>4.3899999999999997</v>
      </c>
      <c r="H960" s="2">
        <f t="shared" si="29"/>
        <v>438.99999999999994</v>
      </c>
    </row>
    <row r="961" spans="1:8">
      <c r="A961" s="2" t="s">
        <v>908</v>
      </c>
      <c r="B961" s="2" t="s">
        <v>948</v>
      </c>
      <c r="C961" s="2" t="e">
        <v>#N/A</v>
      </c>
      <c r="D961" s="2" t="s">
        <v>955</v>
      </c>
      <c r="E961" s="2">
        <v>4</v>
      </c>
      <c r="F961" s="2">
        <v>7.0480029999999996</v>
      </c>
      <c r="G961" s="3">
        <f t="shared" si="28"/>
        <v>7.05</v>
      </c>
      <c r="H961" s="2">
        <f t="shared" si="29"/>
        <v>705</v>
      </c>
    </row>
    <row r="962" spans="1:8">
      <c r="A962" s="2" t="s">
        <v>908</v>
      </c>
      <c r="B962" s="2" t="s">
        <v>948</v>
      </c>
      <c r="C962" s="2" t="e">
        <v>#N/A</v>
      </c>
      <c r="D962" s="2" t="s">
        <v>956</v>
      </c>
      <c r="E962" s="2">
        <v>4</v>
      </c>
      <c r="F962" s="2">
        <v>5.3103939999999996</v>
      </c>
      <c r="G962" s="3">
        <f t="shared" ref="G962:G1025" si="30">ROUND(F962,2)</f>
        <v>5.31</v>
      </c>
      <c r="H962" s="2">
        <f t="shared" si="29"/>
        <v>531</v>
      </c>
    </row>
    <row r="963" spans="1:8">
      <c r="A963" s="2" t="s">
        <v>908</v>
      </c>
      <c r="B963" s="2" t="s">
        <v>948</v>
      </c>
      <c r="C963" s="2">
        <v>116404</v>
      </c>
      <c r="D963" s="2" t="s">
        <v>957</v>
      </c>
      <c r="E963" s="2">
        <v>4</v>
      </c>
      <c r="F963" s="2">
        <v>0.90955059999999999</v>
      </c>
      <c r="G963" s="3">
        <f t="shared" si="30"/>
        <v>0.91</v>
      </c>
      <c r="H963" s="2">
        <f t="shared" ref="H963:H1026" si="31">G963*100</f>
        <v>91</v>
      </c>
    </row>
    <row r="964" spans="1:8">
      <c r="A964" s="2" t="s">
        <v>908</v>
      </c>
      <c r="B964" s="2" t="s">
        <v>948</v>
      </c>
      <c r="C964" s="2" t="e">
        <v>#N/A</v>
      </c>
      <c r="D964" s="2" t="s">
        <v>958</v>
      </c>
      <c r="E964" s="2">
        <v>6</v>
      </c>
      <c r="F964" s="2">
        <v>8.5527270000000009</v>
      </c>
      <c r="G964" s="3">
        <f t="shared" si="30"/>
        <v>8.5500000000000007</v>
      </c>
      <c r="H964" s="2">
        <f t="shared" si="31"/>
        <v>855.00000000000011</v>
      </c>
    </row>
    <row r="965" spans="1:8">
      <c r="A965" s="2" t="s">
        <v>908</v>
      </c>
      <c r="B965" s="2" t="s">
        <v>948</v>
      </c>
      <c r="C965" s="2">
        <v>116110</v>
      </c>
      <c r="D965" s="2" t="s">
        <v>500</v>
      </c>
      <c r="E965" s="2">
        <v>6</v>
      </c>
      <c r="F965" s="2">
        <v>20.76971</v>
      </c>
      <c r="G965" s="3">
        <f t="shared" si="30"/>
        <v>20.77</v>
      </c>
      <c r="H965" s="2">
        <f t="shared" si="31"/>
        <v>2077</v>
      </c>
    </row>
    <row r="966" spans="1:8">
      <c r="A966" s="2" t="s">
        <v>908</v>
      </c>
      <c r="B966" s="2" t="s">
        <v>948</v>
      </c>
      <c r="C966" s="2" t="e">
        <v>#N/A</v>
      </c>
      <c r="D966" s="2" t="s">
        <v>959</v>
      </c>
      <c r="E966" s="2">
        <v>4</v>
      </c>
      <c r="F966" s="2">
        <v>2.6137700000000001</v>
      </c>
      <c r="G966" s="3">
        <f t="shared" si="30"/>
        <v>2.61</v>
      </c>
      <c r="H966" s="2">
        <f t="shared" si="31"/>
        <v>261</v>
      </c>
    </row>
    <row r="967" spans="1:8">
      <c r="A967" s="2" t="s">
        <v>908</v>
      </c>
      <c r="B967" s="2" t="s">
        <v>948</v>
      </c>
      <c r="C967" s="2">
        <v>116408</v>
      </c>
      <c r="D967" s="2" t="s">
        <v>960</v>
      </c>
      <c r="E967" s="2">
        <v>4</v>
      </c>
      <c r="F967" s="2">
        <v>11.58399</v>
      </c>
      <c r="G967" s="3">
        <f t="shared" si="30"/>
        <v>11.58</v>
      </c>
      <c r="H967" s="2">
        <f t="shared" si="31"/>
        <v>1158</v>
      </c>
    </row>
    <row r="968" spans="1:8">
      <c r="A968" s="2" t="s">
        <v>908</v>
      </c>
      <c r="B968" s="2" t="s">
        <v>948</v>
      </c>
      <c r="C968" s="2">
        <v>117870</v>
      </c>
      <c r="D968" s="2" t="s">
        <v>961</v>
      </c>
      <c r="E968" s="2">
        <v>6</v>
      </c>
      <c r="F968" s="2">
        <v>2.7464840000000001</v>
      </c>
      <c r="G968" s="3">
        <f t="shared" si="30"/>
        <v>2.75</v>
      </c>
      <c r="H968" s="2">
        <f t="shared" si="31"/>
        <v>275</v>
      </c>
    </row>
    <row r="969" spans="1:8">
      <c r="A969" s="2" t="s">
        <v>908</v>
      </c>
      <c r="B969" s="2" t="s">
        <v>948</v>
      </c>
      <c r="C969" s="2" t="e">
        <v>#N/A</v>
      </c>
      <c r="D969" s="2" t="s">
        <v>962</v>
      </c>
      <c r="E969" s="2">
        <v>6</v>
      </c>
      <c r="F969" s="2">
        <v>1.0464990000000001</v>
      </c>
      <c r="G969" s="3">
        <f t="shared" si="30"/>
        <v>1.05</v>
      </c>
      <c r="H969" s="2">
        <f t="shared" si="31"/>
        <v>105</v>
      </c>
    </row>
    <row r="970" spans="1:8">
      <c r="A970" s="2" t="s">
        <v>908</v>
      </c>
      <c r="B970" s="2" t="s">
        <v>948</v>
      </c>
      <c r="C970" s="2">
        <v>116411</v>
      </c>
      <c r="D970" s="2" t="s">
        <v>963</v>
      </c>
      <c r="E970" s="2">
        <v>4</v>
      </c>
      <c r="F970" s="2">
        <v>6.3357749999999999</v>
      </c>
      <c r="G970" s="3">
        <f t="shared" si="30"/>
        <v>6.34</v>
      </c>
      <c r="H970" s="2">
        <f t="shared" si="31"/>
        <v>634</v>
      </c>
    </row>
    <row r="971" spans="1:8">
      <c r="A971" s="2" t="s">
        <v>908</v>
      </c>
      <c r="B971" s="2" t="s">
        <v>948</v>
      </c>
      <c r="C971" s="2" t="e">
        <v>#N/A</v>
      </c>
      <c r="D971" s="2" t="s">
        <v>964</v>
      </c>
      <c r="E971" s="2">
        <v>4</v>
      </c>
      <c r="F971" s="2">
        <v>7.4368889999999999</v>
      </c>
      <c r="G971" s="3">
        <f t="shared" si="30"/>
        <v>7.44</v>
      </c>
      <c r="H971" s="2">
        <f t="shared" si="31"/>
        <v>744</v>
      </c>
    </row>
    <row r="972" spans="1:8">
      <c r="A972" s="2" t="s">
        <v>908</v>
      </c>
      <c r="B972" s="2" t="s">
        <v>948</v>
      </c>
      <c r="C972" s="2">
        <v>116413</v>
      </c>
      <c r="D972" s="2" t="s">
        <v>965</v>
      </c>
      <c r="E972" s="2">
        <v>4</v>
      </c>
      <c r="F972" s="2">
        <v>5.9267899999999996</v>
      </c>
      <c r="G972" s="3">
        <f t="shared" si="30"/>
        <v>5.93</v>
      </c>
      <c r="H972" s="2">
        <f t="shared" si="31"/>
        <v>593</v>
      </c>
    </row>
    <row r="973" spans="1:8">
      <c r="A973" s="2" t="s">
        <v>908</v>
      </c>
      <c r="B973" s="2" t="s">
        <v>948</v>
      </c>
      <c r="C973" s="2" t="e">
        <v>#N/A</v>
      </c>
      <c r="D973" s="2" t="s">
        <v>966</v>
      </c>
      <c r="E973" s="2">
        <v>6</v>
      </c>
      <c r="F973" s="2">
        <v>6.5900499999999997</v>
      </c>
      <c r="G973" s="3">
        <f t="shared" si="30"/>
        <v>6.59</v>
      </c>
      <c r="H973" s="2">
        <f t="shared" si="31"/>
        <v>659</v>
      </c>
    </row>
    <row r="974" spans="1:8">
      <c r="A974" s="2" t="s">
        <v>908</v>
      </c>
      <c r="B974" s="2" t="s">
        <v>948</v>
      </c>
      <c r="C974" s="2">
        <v>116415</v>
      </c>
      <c r="D974" s="2" t="s">
        <v>967</v>
      </c>
      <c r="E974" s="2">
        <v>4</v>
      </c>
      <c r="F974" s="2">
        <v>7.684272</v>
      </c>
      <c r="G974" s="3">
        <f t="shared" si="30"/>
        <v>7.68</v>
      </c>
      <c r="H974" s="2">
        <f t="shared" si="31"/>
        <v>768</v>
      </c>
    </row>
    <row r="975" spans="1:8">
      <c r="A975" s="2" t="s">
        <v>908</v>
      </c>
      <c r="B975" s="2" t="s">
        <v>948</v>
      </c>
      <c r="C975" s="2" t="e">
        <v>#N/A</v>
      </c>
      <c r="D975" s="2" t="s">
        <v>968</v>
      </c>
      <c r="E975" s="2">
        <v>4</v>
      </c>
      <c r="F975" s="2">
        <v>1.110152</v>
      </c>
      <c r="G975" s="3">
        <f t="shared" si="30"/>
        <v>1.1100000000000001</v>
      </c>
      <c r="H975" s="2">
        <f t="shared" si="31"/>
        <v>111.00000000000001</v>
      </c>
    </row>
    <row r="976" spans="1:8">
      <c r="A976" s="2" t="s">
        <v>908</v>
      </c>
      <c r="B976" s="2" t="s">
        <v>948</v>
      </c>
      <c r="C976" s="2">
        <v>116417</v>
      </c>
      <c r="D976" s="2" t="s">
        <v>969</v>
      </c>
      <c r="E976" s="2">
        <v>4</v>
      </c>
      <c r="F976" s="2">
        <v>28.506620000000002</v>
      </c>
      <c r="G976" s="3">
        <f t="shared" si="30"/>
        <v>28.51</v>
      </c>
      <c r="H976" s="2">
        <f t="shared" si="31"/>
        <v>2851</v>
      </c>
    </row>
    <row r="977" spans="1:8">
      <c r="A977" s="2" t="s">
        <v>908</v>
      </c>
      <c r="B977" s="2" t="s">
        <v>908</v>
      </c>
      <c r="C977" s="2" t="e">
        <v>#N/A</v>
      </c>
      <c r="D977" s="2" t="s">
        <v>970</v>
      </c>
      <c r="E977" s="2">
        <v>4</v>
      </c>
      <c r="F977" s="2">
        <v>13.685269999999999</v>
      </c>
      <c r="G977" s="3">
        <f t="shared" si="30"/>
        <v>13.69</v>
      </c>
      <c r="H977" s="2">
        <f t="shared" si="31"/>
        <v>1369</v>
      </c>
    </row>
    <row r="978" spans="1:8">
      <c r="A978" s="2" t="s">
        <v>908</v>
      </c>
      <c r="B978" s="2" t="s">
        <v>908</v>
      </c>
      <c r="C978" s="2" t="e">
        <v>#N/A</v>
      </c>
      <c r="D978" s="2" t="s">
        <v>971</v>
      </c>
      <c r="E978" s="2">
        <v>4</v>
      </c>
      <c r="F978" s="2">
        <v>8.6909349999999996</v>
      </c>
      <c r="G978" s="3">
        <f t="shared" si="30"/>
        <v>8.69</v>
      </c>
      <c r="H978" s="2">
        <f t="shared" si="31"/>
        <v>869</v>
      </c>
    </row>
    <row r="979" spans="1:8">
      <c r="A979" s="2" t="s">
        <v>908</v>
      </c>
      <c r="B979" s="2" t="s">
        <v>908</v>
      </c>
      <c r="C979" s="2">
        <v>116814</v>
      </c>
      <c r="D979" s="2" t="s">
        <v>972</v>
      </c>
      <c r="E979" s="2">
        <v>4</v>
      </c>
      <c r="F979" s="2">
        <v>14.463520000000001</v>
      </c>
      <c r="G979" s="3">
        <f t="shared" si="30"/>
        <v>14.46</v>
      </c>
      <c r="H979" s="2">
        <f t="shared" si="31"/>
        <v>1446</v>
      </c>
    </row>
    <row r="980" spans="1:8">
      <c r="A980" s="2" t="s">
        <v>908</v>
      </c>
      <c r="B980" s="2" t="s">
        <v>908</v>
      </c>
      <c r="C980" s="2" t="e">
        <v>#N/A</v>
      </c>
      <c r="D980" s="2" t="s">
        <v>973</v>
      </c>
      <c r="E980" s="2">
        <v>4</v>
      </c>
      <c r="F980" s="2">
        <v>14.755800000000001</v>
      </c>
      <c r="G980" s="3">
        <f t="shared" si="30"/>
        <v>14.76</v>
      </c>
      <c r="H980" s="2">
        <f t="shared" si="31"/>
        <v>1476</v>
      </c>
    </row>
    <row r="981" spans="1:8">
      <c r="A981" s="2" t="s">
        <v>908</v>
      </c>
      <c r="B981" s="2" t="s">
        <v>908</v>
      </c>
      <c r="C981" s="2" t="e">
        <v>#N/A</v>
      </c>
      <c r="D981" s="2" t="s">
        <v>974</v>
      </c>
      <c r="E981" s="2">
        <v>12</v>
      </c>
      <c r="F981" s="2">
        <v>1.3329979999999999</v>
      </c>
      <c r="G981" s="3">
        <f t="shared" si="30"/>
        <v>1.33</v>
      </c>
      <c r="H981" s="2">
        <f t="shared" si="31"/>
        <v>133</v>
      </c>
    </row>
    <row r="982" spans="1:8">
      <c r="A982" s="2" t="s">
        <v>908</v>
      </c>
      <c r="B982" s="2" t="s">
        <v>908</v>
      </c>
      <c r="C982" s="2">
        <v>115610</v>
      </c>
      <c r="D982" s="2" t="s">
        <v>75</v>
      </c>
      <c r="E982" s="2">
        <v>4</v>
      </c>
      <c r="F982" s="2">
        <v>18.08099</v>
      </c>
      <c r="G982" s="3">
        <f t="shared" si="30"/>
        <v>18.079999999999998</v>
      </c>
      <c r="H982" s="2">
        <f t="shared" si="31"/>
        <v>1807.9999999999998</v>
      </c>
    </row>
    <row r="983" spans="1:8">
      <c r="A983" s="2" t="s">
        <v>908</v>
      </c>
      <c r="B983" s="2" t="s">
        <v>908</v>
      </c>
      <c r="C983" s="2" t="e">
        <v>#N/A</v>
      </c>
      <c r="D983" s="2" t="s">
        <v>975</v>
      </c>
      <c r="E983" s="2">
        <v>6</v>
      </c>
      <c r="F983" s="2">
        <v>0.96340009999999998</v>
      </c>
      <c r="G983" s="3">
        <f t="shared" si="30"/>
        <v>0.96</v>
      </c>
      <c r="H983" s="2">
        <f t="shared" si="31"/>
        <v>96</v>
      </c>
    </row>
    <row r="984" spans="1:8">
      <c r="A984" s="2" t="s">
        <v>908</v>
      </c>
      <c r="B984" s="2" t="s">
        <v>908</v>
      </c>
      <c r="C984" s="2" t="e">
        <v>#N/A</v>
      </c>
      <c r="D984" s="2" t="s">
        <v>976</v>
      </c>
      <c r="E984" s="2">
        <v>4</v>
      </c>
      <c r="F984" s="2">
        <v>2.010354</v>
      </c>
      <c r="G984" s="3">
        <f t="shared" si="30"/>
        <v>2.0099999999999998</v>
      </c>
      <c r="H984" s="2">
        <f t="shared" si="31"/>
        <v>200.99999999999997</v>
      </c>
    </row>
    <row r="985" spans="1:8">
      <c r="A985" s="2" t="s">
        <v>908</v>
      </c>
      <c r="B985" s="2" t="s">
        <v>908</v>
      </c>
      <c r="C985" s="2">
        <v>116377</v>
      </c>
      <c r="D985" s="2" t="s">
        <v>977</v>
      </c>
      <c r="E985" s="2">
        <v>4</v>
      </c>
      <c r="F985" s="2">
        <v>16.114719999999998</v>
      </c>
      <c r="G985" s="3">
        <f t="shared" si="30"/>
        <v>16.11</v>
      </c>
      <c r="H985" s="2">
        <f t="shared" si="31"/>
        <v>1611</v>
      </c>
    </row>
    <row r="986" spans="1:8">
      <c r="A986" s="2" t="s">
        <v>908</v>
      </c>
      <c r="B986" s="2" t="s">
        <v>908</v>
      </c>
      <c r="C986" s="2" t="e">
        <v>#N/A</v>
      </c>
      <c r="D986" s="2" t="s">
        <v>978</v>
      </c>
      <c r="E986" s="2">
        <v>4</v>
      </c>
      <c r="F986" s="2">
        <v>3.1766260000000002</v>
      </c>
      <c r="G986" s="3">
        <f t="shared" si="30"/>
        <v>3.18</v>
      </c>
      <c r="H986" s="2">
        <f t="shared" si="31"/>
        <v>318</v>
      </c>
    </row>
    <row r="987" spans="1:8">
      <c r="A987" s="2" t="s">
        <v>908</v>
      </c>
      <c r="B987" s="2" t="s">
        <v>908</v>
      </c>
      <c r="C987" s="2">
        <v>116595</v>
      </c>
      <c r="D987" s="2" t="s">
        <v>769</v>
      </c>
      <c r="E987" s="2">
        <v>6</v>
      </c>
      <c r="F987" s="2">
        <v>0.95365880000000003</v>
      </c>
      <c r="G987" s="3">
        <f t="shared" si="30"/>
        <v>0.95</v>
      </c>
      <c r="H987" s="2">
        <f t="shared" si="31"/>
        <v>95</v>
      </c>
    </row>
    <row r="988" spans="1:8">
      <c r="A988" s="2" t="s">
        <v>908</v>
      </c>
      <c r="B988" s="2" t="s">
        <v>908</v>
      </c>
      <c r="C988" s="2">
        <v>116380</v>
      </c>
      <c r="D988" s="2" t="s">
        <v>979</v>
      </c>
      <c r="E988" s="2">
        <v>4</v>
      </c>
      <c r="F988" s="2">
        <v>12.7668</v>
      </c>
      <c r="G988" s="3">
        <f t="shared" si="30"/>
        <v>12.77</v>
      </c>
      <c r="H988" s="2">
        <f t="shared" si="31"/>
        <v>1277</v>
      </c>
    </row>
    <row r="989" spans="1:8">
      <c r="A989" s="2" t="s">
        <v>908</v>
      </c>
      <c r="B989" s="2" t="s">
        <v>908</v>
      </c>
      <c r="C989" s="2">
        <v>116381</v>
      </c>
      <c r="D989" s="2" t="s">
        <v>980</v>
      </c>
      <c r="E989" s="2">
        <v>4</v>
      </c>
      <c r="F989" s="2">
        <v>20.86402</v>
      </c>
      <c r="G989" s="3">
        <f t="shared" si="30"/>
        <v>20.86</v>
      </c>
      <c r="H989" s="2">
        <f t="shared" si="31"/>
        <v>2086</v>
      </c>
    </row>
    <row r="990" spans="1:8">
      <c r="A990" s="2" t="s">
        <v>908</v>
      </c>
      <c r="B990" s="2" t="s">
        <v>908</v>
      </c>
      <c r="C990" s="2" t="e">
        <v>#N/A</v>
      </c>
      <c r="D990" s="2" t="s">
        <v>981</v>
      </c>
      <c r="E990" s="2">
        <v>4</v>
      </c>
      <c r="F990" s="2">
        <v>14.707739999999999</v>
      </c>
      <c r="G990" s="3">
        <f t="shared" si="30"/>
        <v>14.71</v>
      </c>
      <c r="H990" s="2">
        <f t="shared" si="31"/>
        <v>1471</v>
      </c>
    </row>
    <row r="991" spans="1:8">
      <c r="A991" s="2" t="s">
        <v>908</v>
      </c>
      <c r="B991" s="2" t="s">
        <v>908</v>
      </c>
      <c r="C991" s="2">
        <v>116404</v>
      </c>
      <c r="D991" s="2" t="s">
        <v>957</v>
      </c>
      <c r="E991" s="2">
        <v>4</v>
      </c>
      <c r="F991" s="2">
        <v>12.28778</v>
      </c>
      <c r="G991" s="3">
        <f t="shared" si="30"/>
        <v>12.29</v>
      </c>
      <c r="H991" s="2">
        <f t="shared" si="31"/>
        <v>1229</v>
      </c>
    </row>
    <row r="992" spans="1:8">
      <c r="A992" s="2" t="s">
        <v>908</v>
      </c>
      <c r="B992" s="2" t="s">
        <v>908</v>
      </c>
      <c r="C992" s="2">
        <v>275028</v>
      </c>
      <c r="D992" s="2" t="s">
        <v>270</v>
      </c>
      <c r="E992" s="2">
        <v>4</v>
      </c>
      <c r="F992" s="2">
        <v>26.745709999999999</v>
      </c>
      <c r="G992" s="3">
        <f t="shared" si="30"/>
        <v>26.75</v>
      </c>
      <c r="H992" s="2">
        <f t="shared" si="31"/>
        <v>2675</v>
      </c>
    </row>
    <row r="993" spans="1:8">
      <c r="A993" s="2" t="s">
        <v>908</v>
      </c>
      <c r="B993" s="2" t="s">
        <v>908</v>
      </c>
      <c r="C993" s="2">
        <v>116385</v>
      </c>
      <c r="D993" s="2" t="s">
        <v>982</v>
      </c>
      <c r="E993" s="2">
        <v>4</v>
      </c>
      <c r="F993" s="2">
        <v>8.7564770000000003</v>
      </c>
      <c r="G993" s="3">
        <f t="shared" si="30"/>
        <v>8.76</v>
      </c>
      <c r="H993" s="2">
        <f t="shared" si="31"/>
        <v>876</v>
      </c>
    </row>
    <row r="994" spans="1:8">
      <c r="A994" s="2" t="s">
        <v>908</v>
      </c>
      <c r="B994" s="2" t="s">
        <v>908</v>
      </c>
      <c r="C994" s="2" t="e">
        <v>#N/A</v>
      </c>
      <c r="D994" s="2" t="s">
        <v>272</v>
      </c>
      <c r="E994" s="2">
        <v>4</v>
      </c>
      <c r="F994" s="2">
        <v>8.4851259999999993</v>
      </c>
      <c r="G994" s="3">
        <f t="shared" si="30"/>
        <v>8.49</v>
      </c>
      <c r="H994" s="2">
        <f t="shared" si="31"/>
        <v>849</v>
      </c>
    </row>
    <row r="995" spans="1:8">
      <c r="A995" s="2" t="s">
        <v>908</v>
      </c>
      <c r="B995" s="2" t="s">
        <v>908</v>
      </c>
      <c r="C995" s="2" t="e">
        <v>#N/A</v>
      </c>
      <c r="D995" s="2" t="s">
        <v>983</v>
      </c>
      <c r="E995" s="2">
        <v>4</v>
      </c>
      <c r="F995" s="2">
        <v>24.62218</v>
      </c>
      <c r="G995" s="3">
        <f t="shared" si="30"/>
        <v>24.62</v>
      </c>
      <c r="H995" s="2">
        <f t="shared" si="31"/>
        <v>2462</v>
      </c>
    </row>
    <row r="996" spans="1:8">
      <c r="A996" s="2" t="s">
        <v>908</v>
      </c>
      <c r="B996" s="2" t="s">
        <v>908</v>
      </c>
      <c r="C996" s="2">
        <v>116388</v>
      </c>
      <c r="D996" s="2" t="s">
        <v>984</v>
      </c>
      <c r="E996" s="2">
        <v>4</v>
      </c>
      <c r="F996" s="2">
        <v>1.0967530000000001</v>
      </c>
      <c r="G996" s="3">
        <f t="shared" si="30"/>
        <v>1.1000000000000001</v>
      </c>
      <c r="H996" s="2">
        <f t="shared" si="31"/>
        <v>110.00000000000001</v>
      </c>
    </row>
    <row r="997" spans="1:8">
      <c r="A997" s="2" t="s">
        <v>908</v>
      </c>
      <c r="B997" s="2" t="s">
        <v>908</v>
      </c>
      <c r="C997" s="2" t="e">
        <v>#N/A</v>
      </c>
      <c r="D997" s="2" t="s">
        <v>985</v>
      </c>
      <c r="E997" s="2">
        <v>4</v>
      </c>
      <c r="F997" s="2">
        <v>11.474309999999999</v>
      </c>
      <c r="G997" s="3">
        <f t="shared" si="30"/>
        <v>11.47</v>
      </c>
      <c r="H997" s="2">
        <f t="shared" si="31"/>
        <v>1147</v>
      </c>
    </row>
    <row r="998" spans="1:8">
      <c r="A998" s="2" t="s">
        <v>908</v>
      </c>
      <c r="B998" s="2" t="s">
        <v>908</v>
      </c>
      <c r="C998" s="2" t="e">
        <v>#N/A</v>
      </c>
      <c r="D998" s="2" t="s">
        <v>986</v>
      </c>
      <c r="E998" s="2">
        <v>4</v>
      </c>
      <c r="F998" s="2">
        <v>1.696029</v>
      </c>
      <c r="G998" s="3">
        <f t="shared" si="30"/>
        <v>1.7</v>
      </c>
      <c r="H998" s="2">
        <f t="shared" si="31"/>
        <v>170</v>
      </c>
    </row>
    <row r="999" spans="1:8">
      <c r="A999" s="2" t="s">
        <v>908</v>
      </c>
      <c r="B999" s="2" t="s">
        <v>908</v>
      </c>
      <c r="C999" s="2" t="e">
        <v>#N/A</v>
      </c>
      <c r="D999" s="2" t="s">
        <v>987</v>
      </c>
      <c r="E999" s="2">
        <v>6</v>
      </c>
      <c r="F999" s="2">
        <v>3.364404</v>
      </c>
      <c r="G999" s="3">
        <f t="shared" si="30"/>
        <v>3.36</v>
      </c>
      <c r="H999" s="2">
        <f t="shared" si="31"/>
        <v>336</v>
      </c>
    </row>
    <row r="1000" spans="1:8">
      <c r="A1000" s="2" t="s">
        <v>908</v>
      </c>
      <c r="B1000" s="2" t="s">
        <v>908</v>
      </c>
      <c r="C1000" s="2" t="e">
        <v>#N/A</v>
      </c>
      <c r="D1000" s="2" t="s">
        <v>988</v>
      </c>
      <c r="E1000" s="2">
        <v>4</v>
      </c>
      <c r="F1000" s="2">
        <v>11.51188</v>
      </c>
      <c r="G1000" s="3">
        <f t="shared" si="30"/>
        <v>11.51</v>
      </c>
      <c r="H1000" s="2">
        <f t="shared" si="31"/>
        <v>1151</v>
      </c>
    </row>
    <row r="1001" spans="1:8">
      <c r="A1001" s="2" t="s">
        <v>908</v>
      </c>
      <c r="B1001" s="2" t="s">
        <v>908</v>
      </c>
      <c r="C1001" s="2" t="e">
        <v>#N/A</v>
      </c>
      <c r="D1001" s="2" t="s">
        <v>989</v>
      </c>
      <c r="E1001" s="2">
        <v>4</v>
      </c>
      <c r="F1001" s="2">
        <v>18.659510000000001</v>
      </c>
      <c r="G1001" s="3">
        <f t="shared" si="30"/>
        <v>18.66</v>
      </c>
      <c r="H1001" s="2">
        <f t="shared" si="31"/>
        <v>1866</v>
      </c>
    </row>
    <row r="1002" spans="1:8">
      <c r="A1002" s="2" t="s">
        <v>908</v>
      </c>
      <c r="B1002" s="2" t="s">
        <v>908</v>
      </c>
      <c r="C1002" s="2">
        <v>116393</v>
      </c>
      <c r="D1002" s="2" t="s">
        <v>990</v>
      </c>
      <c r="E1002" s="2">
        <v>4</v>
      </c>
      <c r="F1002" s="2">
        <v>21.353750000000002</v>
      </c>
      <c r="G1002" s="3">
        <f t="shared" si="30"/>
        <v>21.35</v>
      </c>
      <c r="H1002" s="2">
        <f t="shared" si="31"/>
        <v>2135</v>
      </c>
    </row>
    <row r="1003" spans="1:8">
      <c r="A1003" s="2" t="s">
        <v>908</v>
      </c>
      <c r="B1003" s="2" t="s">
        <v>908</v>
      </c>
      <c r="C1003" s="2" t="e">
        <v>#N/A</v>
      </c>
      <c r="D1003" s="2" t="s">
        <v>991</v>
      </c>
      <c r="E1003" s="2">
        <v>4</v>
      </c>
      <c r="F1003" s="2">
        <v>12.63489</v>
      </c>
      <c r="G1003" s="3">
        <f t="shared" si="30"/>
        <v>12.63</v>
      </c>
      <c r="H1003" s="2">
        <f t="shared" si="31"/>
        <v>1263</v>
      </c>
    </row>
    <row r="1004" spans="1:8">
      <c r="A1004" s="2" t="s">
        <v>908</v>
      </c>
      <c r="B1004" s="2" t="s">
        <v>992</v>
      </c>
      <c r="C1004" s="2">
        <v>116418</v>
      </c>
      <c r="D1004" s="2" t="s">
        <v>993</v>
      </c>
      <c r="E1004" s="2">
        <v>6</v>
      </c>
      <c r="F1004" s="2">
        <v>3.9342440000000001</v>
      </c>
      <c r="G1004" s="3">
        <f t="shared" si="30"/>
        <v>3.93</v>
      </c>
      <c r="H1004" s="2">
        <f t="shared" si="31"/>
        <v>393</v>
      </c>
    </row>
    <row r="1005" spans="1:8">
      <c r="A1005" s="2" t="s">
        <v>908</v>
      </c>
      <c r="B1005" s="2" t="s">
        <v>992</v>
      </c>
      <c r="C1005" s="2" t="e">
        <v>#N/A</v>
      </c>
      <c r="D1005" s="2" t="s">
        <v>992</v>
      </c>
      <c r="E1005" s="2">
        <v>4</v>
      </c>
      <c r="F1005" s="2">
        <v>2.7881640000000001</v>
      </c>
      <c r="G1005" s="3">
        <f t="shared" si="30"/>
        <v>2.79</v>
      </c>
      <c r="H1005" s="2">
        <f t="shared" si="31"/>
        <v>279</v>
      </c>
    </row>
    <row r="1006" spans="1:8">
      <c r="A1006" s="2" t="s">
        <v>908</v>
      </c>
      <c r="B1006" s="2" t="s">
        <v>992</v>
      </c>
      <c r="C1006" s="2">
        <v>116420</v>
      </c>
      <c r="D1006" s="2" t="s">
        <v>994</v>
      </c>
      <c r="E1006" s="2">
        <v>6</v>
      </c>
      <c r="F1006" s="2">
        <v>7.2022300000000001</v>
      </c>
      <c r="G1006" s="3">
        <f t="shared" si="30"/>
        <v>7.2</v>
      </c>
      <c r="H1006" s="2">
        <f t="shared" si="31"/>
        <v>720</v>
      </c>
    </row>
    <row r="1007" spans="1:8">
      <c r="A1007" s="2" t="s">
        <v>908</v>
      </c>
      <c r="B1007" s="2" t="s">
        <v>992</v>
      </c>
      <c r="C1007" s="2">
        <v>116421</v>
      </c>
      <c r="D1007" s="2" t="s">
        <v>995</v>
      </c>
      <c r="E1007" s="2">
        <v>6</v>
      </c>
      <c r="F1007" s="2">
        <v>10.25625</v>
      </c>
      <c r="G1007" s="3">
        <f t="shared" si="30"/>
        <v>10.26</v>
      </c>
      <c r="H1007" s="2">
        <f t="shared" si="31"/>
        <v>1026</v>
      </c>
    </row>
    <row r="1008" spans="1:8">
      <c r="A1008" s="2" t="s">
        <v>908</v>
      </c>
      <c r="B1008" s="2" t="s">
        <v>992</v>
      </c>
      <c r="C1008" s="2">
        <v>116422</v>
      </c>
      <c r="D1008" s="2" t="s">
        <v>996</v>
      </c>
      <c r="E1008" s="2">
        <v>6</v>
      </c>
      <c r="F1008" s="2">
        <v>3.1417030000000001</v>
      </c>
      <c r="G1008" s="3">
        <f t="shared" si="30"/>
        <v>3.14</v>
      </c>
      <c r="H1008" s="2">
        <f t="shared" si="31"/>
        <v>314</v>
      </c>
    </row>
    <row r="1009" spans="1:8">
      <c r="A1009" s="2" t="s">
        <v>908</v>
      </c>
      <c r="B1009" s="2" t="s">
        <v>992</v>
      </c>
      <c r="C1009" s="2">
        <v>116423</v>
      </c>
      <c r="D1009" s="2" t="s">
        <v>997</v>
      </c>
      <c r="E1009" s="2">
        <v>4</v>
      </c>
      <c r="F1009" s="2">
        <v>2.1101169999999998</v>
      </c>
      <c r="G1009" s="3">
        <f t="shared" si="30"/>
        <v>2.11</v>
      </c>
      <c r="H1009" s="2">
        <f t="shared" si="31"/>
        <v>211</v>
      </c>
    </row>
    <row r="1010" spans="1:8">
      <c r="A1010" s="2" t="s">
        <v>908</v>
      </c>
      <c r="B1010" s="2" t="s">
        <v>992</v>
      </c>
      <c r="C1010" s="2" t="e">
        <v>#N/A</v>
      </c>
      <c r="D1010" s="2" t="s">
        <v>998</v>
      </c>
      <c r="E1010" s="2">
        <v>4</v>
      </c>
      <c r="F1010" s="2">
        <v>22.33278</v>
      </c>
      <c r="G1010" s="3">
        <f t="shared" si="30"/>
        <v>22.33</v>
      </c>
      <c r="H1010" s="2">
        <f t="shared" si="31"/>
        <v>2233</v>
      </c>
    </row>
    <row r="1011" spans="1:8">
      <c r="A1011" s="2" t="s">
        <v>908</v>
      </c>
      <c r="B1011" s="2" t="s">
        <v>992</v>
      </c>
      <c r="C1011" s="2">
        <v>116425</v>
      </c>
      <c r="D1011" s="2" t="s">
        <v>999</v>
      </c>
      <c r="E1011" s="2">
        <v>12</v>
      </c>
      <c r="F1011" s="2">
        <v>1.0690630000000001</v>
      </c>
      <c r="G1011" s="3">
        <f t="shared" si="30"/>
        <v>1.07</v>
      </c>
      <c r="H1011" s="2">
        <f t="shared" si="31"/>
        <v>107</v>
      </c>
    </row>
    <row r="1012" spans="1:8">
      <c r="A1012" s="2" t="s">
        <v>908</v>
      </c>
      <c r="B1012" s="2" t="s">
        <v>992</v>
      </c>
      <c r="C1012" s="2">
        <v>116426</v>
      </c>
      <c r="D1012" s="2" t="s">
        <v>1000</v>
      </c>
      <c r="E1012" s="2">
        <v>4</v>
      </c>
      <c r="F1012" s="2">
        <v>3.936159</v>
      </c>
      <c r="G1012" s="3">
        <f t="shared" si="30"/>
        <v>3.94</v>
      </c>
      <c r="H1012" s="2">
        <f t="shared" si="31"/>
        <v>394</v>
      </c>
    </row>
    <row r="1013" spans="1:8">
      <c r="A1013" s="2" t="s">
        <v>908</v>
      </c>
      <c r="B1013" s="2" t="s">
        <v>992</v>
      </c>
      <c r="C1013" s="2">
        <v>116427</v>
      </c>
      <c r="D1013" s="2" t="s">
        <v>1001</v>
      </c>
      <c r="E1013" s="2">
        <v>6</v>
      </c>
      <c r="F1013" s="2">
        <v>1.173699</v>
      </c>
      <c r="G1013" s="3">
        <f t="shared" si="30"/>
        <v>1.17</v>
      </c>
      <c r="H1013" s="2">
        <f t="shared" si="31"/>
        <v>117</v>
      </c>
    </row>
    <row r="1014" spans="1:8">
      <c r="A1014" s="2" t="s">
        <v>908</v>
      </c>
      <c r="B1014" s="2" t="s">
        <v>992</v>
      </c>
      <c r="C1014" s="2" t="e">
        <v>#N/A</v>
      </c>
      <c r="D1014" s="2" t="s">
        <v>1002</v>
      </c>
      <c r="E1014" s="2">
        <v>4</v>
      </c>
      <c r="F1014" s="2">
        <v>7.0979070000000002</v>
      </c>
      <c r="G1014" s="3">
        <f t="shared" si="30"/>
        <v>7.1</v>
      </c>
      <c r="H1014" s="2">
        <f t="shared" si="31"/>
        <v>710</v>
      </c>
    </row>
    <row r="1015" spans="1:8">
      <c r="A1015" s="2" t="s">
        <v>908</v>
      </c>
      <c r="B1015" s="2" t="s">
        <v>992</v>
      </c>
      <c r="C1015" s="2">
        <v>116429</v>
      </c>
      <c r="D1015" s="2" t="s">
        <v>1003</v>
      </c>
      <c r="E1015" s="2">
        <v>4</v>
      </c>
      <c r="F1015" s="2">
        <v>4.4508330000000003</v>
      </c>
      <c r="G1015" s="3">
        <f t="shared" si="30"/>
        <v>4.45</v>
      </c>
      <c r="H1015" s="2">
        <f t="shared" si="31"/>
        <v>445</v>
      </c>
    </row>
    <row r="1016" spans="1:8">
      <c r="A1016" s="2" t="s">
        <v>908</v>
      </c>
      <c r="B1016" s="2" t="s">
        <v>992</v>
      </c>
      <c r="C1016" s="2">
        <v>116430</v>
      </c>
      <c r="D1016" s="2" t="s">
        <v>1004</v>
      </c>
      <c r="E1016" s="2">
        <v>4</v>
      </c>
      <c r="F1016" s="2">
        <v>5.7562680000000004</v>
      </c>
      <c r="G1016" s="3">
        <f t="shared" si="30"/>
        <v>5.76</v>
      </c>
      <c r="H1016" s="2">
        <f t="shared" si="31"/>
        <v>576</v>
      </c>
    </row>
    <row r="1017" spans="1:8">
      <c r="A1017" s="2" t="s">
        <v>908</v>
      </c>
      <c r="B1017" s="2" t="s">
        <v>992</v>
      </c>
      <c r="C1017" s="2">
        <v>116431</v>
      </c>
      <c r="D1017" s="2" t="s">
        <v>1005</v>
      </c>
      <c r="E1017" s="2">
        <v>4</v>
      </c>
      <c r="F1017" s="2">
        <v>2.1167899999999999</v>
      </c>
      <c r="G1017" s="3">
        <f t="shared" si="30"/>
        <v>2.12</v>
      </c>
      <c r="H1017" s="2">
        <f t="shared" si="31"/>
        <v>212</v>
      </c>
    </row>
    <row r="1018" spans="1:8">
      <c r="A1018" s="2" t="s">
        <v>908</v>
      </c>
      <c r="B1018" s="2" t="s">
        <v>992</v>
      </c>
      <c r="C1018" s="2">
        <v>116432</v>
      </c>
      <c r="D1018" s="2" t="s">
        <v>1006</v>
      </c>
      <c r="E1018" s="2">
        <v>4</v>
      </c>
      <c r="F1018" s="2">
        <v>9.6621349999999993</v>
      </c>
      <c r="G1018" s="3">
        <f t="shared" si="30"/>
        <v>9.66</v>
      </c>
      <c r="H1018" s="2">
        <f t="shared" si="31"/>
        <v>966</v>
      </c>
    </row>
    <row r="1019" spans="1:8">
      <c r="A1019" s="2" t="s">
        <v>908</v>
      </c>
      <c r="B1019" s="2" t="s">
        <v>992</v>
      </c>
      <c r="C1019" s="2" t="e">
        <v>#N/A</v>
      </c>
      <c r="D1019" s="2" t="s">
        <v>1007</v>
      </c>
      <c r="E1019" s="2">
        <v>4</v>
      </c>
      <c r="F1019" s="2">
        <v>4.6278639999999998</v>
      </c>
      <c r="G1019" s="3">
        <f t="shared" si="30"/>
        <v>4.63</v>
      </c>
      <c r="H1019" s="2">
        <f t="shared" si="31"/>
        <v>463</v>
      </c>
    </row>
    <row r="1020" spans="1:8">
      <c r="A1020" s="2" t="s">
        <v>908</v>
      </c>
      <c r="B1020" s="2" t="s">
        <v>1008</v>
      </c>
      <c r="C1020" s="2" t="e">
        <v>#N/A</v>
      </c>
      <c r="D1020" s="2" t="s">
        <v>1009</v>
      </c>
      <c r="E1020" s="2">
        <v>5</v>
      </c>
      <c r="F1020" s="2">
        <v>18.827300000000001</v>
      </c>
      <c r="G1020" s="3">
        <f t="shared" si="30"/>
        <v>18.829999999999998</v>
      </c>
      <c r="H1020" s="2">
        <f t="shared" si="31"/>
        <v>1882.9999999999998</v>
      </c>
    </row>
    <row r="1021" spans="1:8">
      <c r="A1021" s="2" t="s">
        <v>908</v>
      </c>
      <c r="B1021" s="2" t="s">
        <v>1008</v>
      </c>
      <c r="C1021" s="2" t="e">
        <v>#N/A</v>
      </c>
      <c r="D1021" s="2" t="s">
        <v>1010</v>
      </c>
      <c r="E1021" s="2">
        <v>4</v>
      </c>
      <c r="F1021" s="2">
        <v>13.73771</v>
      </c>
      <c r="G1021" s="3">
        <f t="shared" si="30"/>
        <v>13.74</v>
      </c>
      <c r="H1021" s="2">
        <f t="shared" si="31"/>
        <v>1374</v>
      </c>
    </row>
    <row r="1022" spans="1:8">
      <c r="A1022" s="2" t="s">
        <v>908</v>
      </c>
      <c r="B1022" s="2" t="s">
        <v>1008</v>
      </c>
      <c r="C1022" s="2">
        <v>116436</v>
      </c>
      <c r="D1022" s="2" t="s">
        <v>1011</v>
      </c>
      <c r="E1022" s="2">
        <v>4</v>
      </c>
      <c r="F1022" s="2">
        <v>12.684659999999999</v>
      </c>
      <c r="G1022" s="3">
        <f t="shared" si="30"/>
        <v>12.68</v>
      </c>
      <c r="H1022" s="2">
        <f t="shared" si="31"/>
        <v>1268</v>
      </c>
    </row>
    <row r="1023" spans="1:8">
      <c r="A1023" s="2" t="s">
        <v>908</v>
      </c>
      <c r="B1023" s="2" t="s">
        <v>1008</v>
      </c>
      <c r="C1023" s="2">
        <v>116437</v>
      </c>
      <c r="D1023" s="2" t="s">
        <v>1012</v>
      </c>
      <c r="E1023" s="2">
        <v>4</v>
      </c>
      <c r="F1023" s="2">
        <v>18.441040000000001</v>
      </c>
      <c r="G1023" s="3">
        <f t="shared" si="30"/>
        <v>18.440000000000001</v>
      </c>
      <c r="H1023" s="2">
        <f t="shared" si="31"/>
        <v>1844.0000000000002</v>
      </c>
    </row>
    <row r="1024" spans="1:8">
      <c r="A1024" s="2" t="s">
        <v>908</v>
      </c>
      <c r="B1024" s="2" t="s">
        <v>1008</v>
      </c>
      <c r="C1024" s="2">
        <v>116438</v>
      </c>
      <c r="D1024" s="2" t="s">
        <v>1008</v>
      </c>
      <c r="E1024" s="2">
        <v>4</v>
      </c>
      <c r="F1024" s="2">
        <v>8.3107889999999998</v>
      </c>
      <c r="G1024" s="3">
        <f t="shared" si="30"/>
        <v>8.31</v>
      </c>
      <c r="H1024" s="2">
        <f t="shared" si="31"/>
        <v>831</v>
      </c>
    </row>
    <row r="1025" spans="1:8">
      <c r="A1025" s="2" t="s">
        <v>908</v>
      </c>
      <c r="B1025" s="2" t="s">
        <v>1008</v>
      </c>
      <c r="C1025" s="2">
        <v>116439</v>
      </c>
      <c r="D1025" s="2" t="s">
        <v>1013</v>
      </c>
      <c r="E1025" s="2">
        <v>4</v>
      </c>
      <c r="F1025" s="2">
        <v>18.264510000000001</v>
      </c>
      <c r="G1025" s="3">
        <f t="shared" si="30"/>
        <v>18.260000000000002</v>
      </c>
      <c r="H1025" s="2">
        <f t="shared" si="31"/>
        <v>1826.0000000000002</v>
      </c>
    </row>
    <row r="1026" spans="1:8">
      <c r="A1026" s="2" t="s">
        <v>908</v>
      </c>
      <c r="B1026" s="2" t="s">
        <v>1008</v>
      </c>
      <c r="C1026" s="2">
        <v>116440</v>
      </c>
      <c r="D1026" s="2" t="s">
        <v>1014</v>
      </c>
      <c r="E1026" s="2">
        <v>4</v>
      </c>
      <c r="F1026" s="2">
        <v>34.886090000000003</v>
      </c>
      <c r="G1026" s="3">
        <f t="shared" ref="G1026:G1089" si="32">ROUND(F1026,2)</f>
        <v>34.89</v>
      </c>
      <c r="H1026" s="2">
        <f t="shared" si="31"/>
        <v>3489</v>
      </c>
    </row>
    <row r="1027" spans="1:8">
      <c r="A1027" s="2" t="s">
        <v>908</v>
      </c>
      <c r="B1027" s="2" t="s">
        <v>1008</v>
      </c>
      <c r="C1027" s="2" t="e">
        <v>#N/A</v>
      </c>
      <c r="D1027" s="2" t="s">
        <v>1015</v>
      </c>
      <c r="E1027" s="2">
        <v>4</v>
      </c>
      <c r="F1027" s="2">
        <v>29.24943</v>
      </c>
      <c r="G1027" s="3">
        <f t="shared" si="32"/>
        <v>29.25</v>
      </c>
      <c r="H1027" s="2">
        <f t="shared" ref="H1027:H1090" si="33">G1027*100</f>
        <v>2925</v>
      </c>
    </row>
    <row r="1028" spans="1:8">
      <c r="A1028" s="2" t="s">
        <v>908</v>
      </c>
      <c r="B1028" s="2" t="s">
        <v>1008</v>
      </c>
      <c r="C1028" s="2">
        <v>116442</v>
      </c>
      <c r="D1028" s="2" t="s">
        <v>1016</v>
      </c>
      <c r="E1028" s="2">
        <v>5</v>
      </c>
      <c r="F1028" s="2">
        <v>9.9869289999999999</v>
      </c>
      <c r="G1028" s="3">
        <f t="shared" si="32"/>
        <v>9.99</v>
      </c>
      <c r="H1028" s="2">
        <f t="shared" si="33"/>
        <v>999</v>
      </c>
    </row>
    <row r="1029" spans="1:8">
      <c r="A1029" s="2" t="s">
        <v>908</v>
      </c>
      <c r="B1029" s="2" t="s">
        <v>1008</v>
      </c>
      <c r="C1029" s="2">
        <v>116443</v>
      </c>
      <c r="D1029" s="2" t="s">
        <v>1017</v>
      </c>
      <c r="E1029" s="2">
        <v>5</v>
      </c>
      <c r="F1029" s="2">
        <v>10.03237</v>
      </c>
      <c r="G1029" s="3">
        <f t="shared" si="32"/>
        <v>10.029999999999999</v>
      </c>
      <c r="H1029" s="2">
        <f t="shared" si="33"/>
        <v>1002.9999999999999</v>
      </c>
    </row>
    <row r="1030" spans="1:8">
      <c r="A1030" s="2" t="s">
        <v>908</v>
      </c>
      <c r="B1030" s="2" t="s">
        <v>1008</v>
      </c>
      <c r="C1030" s="2">
        <v>116444</v>
      </c>
      <c r="D1030" s="2" t="s">
        <v>1018</v>
      </c>
      <c r="E1030" s="2">
        <v>4</v>
      </c>
      <c r="F1030" s="2">
        <v>16.053540000000002</v>
      </c>
      <c r="G1030" s="3">
        <f t="shared" si="32"/>
        <v>16.05</v>
      </c>
      <c r="H1030" s="2">
        <f t="shared" si="33"/>
        <v>1605</v>
      </c>
    </row>
    <row r="1031" spans="1:8">
      <c r="A1031" s="2" t="s">
        <v>908</v>
      </c>
      <c r="B1031" s="2" t="s">
        <v>1008</v>
      </c>
      <c r="C1031" s="2" t="e">
        <v>#N/A</v>
      </c>
      <c r="D1031" s="2" t="s">
        <v>962</v>
      </c>
      <c r="E1031" s="2">
        <v>5</v>
      </c>
      <c r="F1031" s="2">
        <v>13.9824</v>
      </c>
      <c r="G1031" s="3">
        <f t="shared" si="32"/>
        <v>13.98</v>
      </c>
      <c r="H1031" s="2">
        <f t="shared" si="33"/>
        <v>1398</v>
      </c>
    </row>
    <row r="1032" spans="1:8">
      <c r="A1032" s="2" t="s">
        <v>908</v>
      </c>
      <c r="B1032" s="2" t="s">
        <v>1008</v>
      </c>
      <c r="C1032" s="2" t="e">
        <v>#N/A</v>
      </c>
      <c r="D1032" s="2" t="s">
        <v>1019</v>
      </c>
      <c r="E1032" s="2">
        <v>15</v>
      </c>
      <c r="F1032" s="2">
        <v>20.232299999999999</v>
      </c>
      <c r="G1032" s="3">
        <f t="shared" si="32"/>
        <v>20.23</v>
      </c>
      <c r="H1032" s="2">
        <f t="shared" si="33"/>
        <v>2023</v>
      </c>
    </row>
    <row r="1033" spans="1:8">
      <c r="A1033" s="2" t="s">
        <v>908</v>
      </c>
      <c r="B1033" s="2" t="s">
        <v>1008</v>
      </c>
      <c r="C1033" s="2">
        <v>116447</v>
      </c>
      <c r="D1033" s="2" t="s">
        <v>1020</v>
      </c>
      <c r="E1033" s="2">
        <v>5</v>
      </c>
      <c r="F1033" s="2">
        <v>20.511880000000001</v>
      </c>
      <c r="G1033" s="3">
        <f t="shared" si="32"/>
        <v>20.51</v>
      </c>
      <c r="H1033" s="2">
        <f t="shared" si="33"/>
        <v>2051</v>
      </c>
    </row>
    <row r="1034" spans="1:8">
      <c r="A1034" s="2" t="s">
        <v>908</v>
      </c>
      <c r="B1034" s="2" t="s">
        <v>1008</v>
      </c>
      <c r="C1034" s="2" t="e">
        <v>#N/A</v>
      </c>
      <c r="D1034" s="2" t="s">
        <v>1021</v>
      </c>
      <c r="E1034" s="2">
        <v>4</v>
      </c>
      <c r="F1034" s="2">
        <v>20.615300000000001</v>
      </c>
      <c r="G1034" s="3">
        <f t="shared" si="32"/>
        <v>20.62</v>
      </c>
      <c r="H1034" s="2">
        <f t="shared" si="33"/>
        <v>2062</v>
      </c>
    </row>
    <row r="1035" spans="1:8">
      <c r="A1035" s="2" t="s">
        <v>908</v>
      </c>
      <c r="B1035" s="2" t="s">
        <v>1008</v>
      </c>
      <c r="C1035" s="2">
        <v>116449</v>
      </c>
      <c r="D1035" s="2" t="s">
        <v>1022</v>
      </c>
      <c r="E1035" s="2">
        <v>4</v>
      </c>
      <c r="F1035" s="2">
        <v>10.329499999999999</v>
      </c>
      <c r="G1035" s="3">
        <f t="shared" si="32"/>
        <v>10.33</v>
      </c>
      <c r="H1035" s="2">
        <f t="shared" si="33"/>
        <v>1033</v>
      </c>
    </row>
    <row r="1036" spans="1:8">
      <c r="A1036" s="2" t="s">
        <v>908</v>
      </c>
      <c r="B1036" s="2" t="s">
        <v>1008</v>
      </c>
      <c r="C1036" s="2">
        <v>116450</v>
      </c>
      <c r="D1036" s="2" t="s">
        <v>369</v>
      </c>
      <c r="E1036" s="2">
        <v>4</v>
      </c>
      <c r="F1036" s="2">
        <v>15.35005</v>
      </c>
      <c r="G1036" s="3">
        <f t="shared" si="32"/>
        <v>15.35</v>
      </c>
      <c r="H1036" s="2">
        <f t="shared" si="33"/>
        <v>1535</v>
      </c>
    </row>
    <row r="1037" spans="1:8">
      <c r="A1037" s="2" t="s">
        <v>908</v>
      </c>
      <c r="B1037" s="2" t="s">
        <v>1008</v>
      </c>
      <c r="C1037" s="2" t="e">
        <v>#N/A</v>
      </c>
      <c r="D1037" s="2" t="s">
        <v>1023</v>
      </c>
      <c r="E1037" s="2">
        <v>4</v>
      </c>
      <c r="F1037" s="2">
        <v>15.393750000000001</v>
      </c>
      <c r="G1037" s="3">
        <f t="shared" si="32"/>
        <v>15.39</v>
      </c>
      <c r="H1037" s="2">
        <f t="shared" si="33"/>
        <v>1539</v>
      </c>
    </row>
    <row r="1038" spans="1:8">
      <c r="A1038" s="2" t="s">
        <v>908</v>
      </c>
      <c r="B1038" s="2" t="s">
        <v>1008</v>
      </c>
      <c r="C1038" s="2" t="e">
        <v>#N/A</v>
      </c>
      <c r="D1038" s="2" t="s">
        <v>1024</v>
      </c>
      <c r="E1038" s="2">
        <v>4</v>
      </c>
      <c r="F1038" s="2">
        <v>15.35005</v>
      </c>
      <c r="G1038" s="3">
        <f t="shared" si="32"/>
        <v>15.35</v>
      </c>
      <c r="H1038" s="2">
        <f t="shared" si="33"/>
        <v>1535</v>
      </c>
    </row>
    <row r="1039" spans="1:8">
      <c r="A1039" s="2" t="s">
        <v>908</v>
      </c>
      <c r="B1039" s="2" t="s">
        <v>1008</v>
      </c>
      <c r="C1039" s="2" t="e">
        <v>#N/A</v>
      </c>
      <c r="D1039" s="2" t="s">
        <v>1025</v>
      </c>
      <c r="E1039" s="2">
        <v>4</v>
      </c>
      <c r="F1039" s="2">
        <v>15.18838</v>
      </c>
      <c r="G1039" s="3">
        <f t="shared" si="32"/>
        <v>15.19</v>
      </c>
      <c r="H1039" s="2">
        <f t="shared" si="33"/>
        <v>1519</v>
      </c>
    </row>
    <row r="1040" spans="1:8">
      <c r="A1040" s="2" t="s">
        <v>908</v>
      </c>
      <c r="B1040" s="2" t="s">
        <v>1008</v>
      </c>
      <c r="C1040" s="2" t="e">
        <v>#N/A</v>
      </c>
      <c r="D1040" s="2" t="s">
        <v>1026</v>
      </c>
      <c r="E1040" s="2">
        <v>4</v>
      </c>
      <c r="F1040" s="2">
        <v>13.34445</v>
      </c>
      <c r="G1040" s="3">
        <f t="shared" si="32"/>
        <v>13.34</v>
      </c>
      <c r="H1040" s="2">
        <f t="shared" si="33"/>
        <v>1334</v>
      </c>
    </row>
    <row r="1041" spans="1:8">
      <c r="A1041" s="2" t="s">
        <v>908</v>
      </c>
      <c r="B1041" s="2" t="s">
        <v>510</v>
      </c>
      <c r="C1041" s="2" t="e">
        <v>#N/A</v>
      </c>
      <c r="D1041" s="2" t="s">
        <v>1027</v>
      </c>
      <c r="E1041" s="2">
        <v>6</v>
      </c>
      <c r="F1041" s="2">
        <v>3.6615419999999999</v>
      </c>
      <c r="G1041" s="3">
        <f t="shared" si="32"/>
        <v>3.66</v>
      </c>
      <c r="H1041" s="2">
        <f t="shared" si="33"/>
        <v>366</v>
      </c>
    </row>
    <row r="1042" spans="1:8">
      <c r="A1042" s="2" t="s">
        <v>908</v>
      </c>
      <c r="B1042" s="2" t="s">
        <v>510</v>
      </c>
      <c r="C1042" s="2" t="e">
        <v>#N/A</v>
      </c>
      <c r="D1042" s="2" t="s">
        <v>1028</v>
      </c>
      <c r="E1042" s="2">
        <v>4</v>
      </c>
      <c r="F1042" s="2">
        <v>5.2602719999999996</v>
      </c>
      <c r="G1042" s="3">
        <f t="shared" si="32"/>
        <v>5.26</v>
      </c>
      <c r="H1042" s="2">
        <f t="shared" si="33"/>
        <v>526</v>
      </c>
    </row>
    <row r="1043" spans="1:8">
      <c r="A1043" s="2" t="s">
        <v>908</v>
      </c>
      <c r="B1043" s="2" t="s">
        <v>510</v>
      </c>
      <c r="C1043" s="2" t="e">
        <v>#N/A</v>
      </c>
      <c r="D1043" s="2" t="s">
        <v>1029</v>
      </c>
      <c r="E1043" s="2">
        <v>4</v>
      </c>
      <c r="F1043" s="2">
        <v>2.9515929999999999</v>
      </c>
      <c r="G1043" s="3">
        <f t="shared" si="32"/>
        <v>2.95</v>
      </c>
      <c r="H1043" s="2">
        <f t="shared" si="33"/>
        <v>295</v>
      </c>
    </row>
    <row r="1044" spans="1:8">
      <c r="A1044" s="2" t="s">
        <v>908</v>
      </c>
      <c r="B1044" s="2" t="s">
        <v>510</v>
      </c>
      <c r="C1044" s="2" t="e">
        <v>#N/A</v>
      </c>
      <c r="D1044" s="2" t="s">
        <v>1030</v>
      </c>
      <c r="E1044" s="2">
        <v>4</v>
      </c>
      <c r="F1044" s="2">
        <v>1.4174500000000001</v>
      </c>
      <c r="G1044" s="3">
        <f t="shared" si="32"/>
        <v>1.42</v>
      </c>
      <c r="H1044" s="2">
        <f t="shared" si="33"/>
        <v>142</v>
      </c>
    </row>
    <row r="1045" spans="1:8">
      <c r="A1045" s="2" t="s">
        <v>908</v>
      </c>
      <c r="B1045" s="2" t="s">
        <v>510</v>
      </c>
      <c r="C1045" s="2" t="e">
        <v>#N/A</v>
      </c>
      <c r="D1045" s="2" t="s">
        <v>1031</v>
      </c>
      <c r="E1045" s="2">
        <v>4</v>
      </c>
      <c r="F1045" s="2">
        <v>1.280519</v>
      </c>
      <c r="G1045" s="3">
        <f t="shared" si="32"/>
        <v>1.28</v>
      </c>
      <c r="H1045" s="2">
        <f t="shared" si="33"/>
        <v>128</v>
      </c>
    </row>
    <row r="1046" spans="1:8">
      <c r="A1046" s="2" t="s">
        <v>908</v>
      </c>
      <c r="B1046" s="2" t="s">
        <v>510</v>
      </c>
      <c r="C1046" s="2">
        <v>116400</v>
      </c>
      <c r="D1046" s="2" t="s">
        <v>953</v>
      </c>
      <c r="E1046" s="2">
        <v>4</v>
      </c>
      <c r="F1046" s="2">
        <v>0.83126889999999998</v>
      </c>
      <c r="G1046" s="3">
        <f t="shared" si="32"/>
        <v>0.83</v>
      </c>
      <c r="H1046" s="2">
        <f t="shared" si="33"/>
        <v>83</v>
      </c>
    </row>
    <row r="1047" spans="1:8">
      <c r="A1047" s="2" t="s">
        <v>908</v>
      </c>
      <c r="B1047" s="2" t="s">
        <v>510</v>
      </c>
      <c r="C1047" s="2">
        <v>116460</v>
      </c>
      <c r="D1047" s="2" t="s">
        <v>510</v>
      </c>
      <c r="E1047" s="2">
        <v>6</v>
      </c>
      <c r="F1047" s="2">
        <v>1.5764929999999999</v>
      </c>
      <c r="G1047" s="3">
        <f t="shared" si="32"/>
        <v>1.58</v>
      </c>
      <c r="H1047" s="2">
        <f t="shared" si="33"/>
        <v>158</v>
      </c>
    </row>
    <row r="1048" spans="1:8">
      <c r="A1048" s="2" t="s">
        <v>908</v>
      </c>
      <c r="B1048" s="2" t="s">
        <v>510</v>
      </c>
      <c r="C1048" s="2">
        <v>116461</v>
      </c>
      <c r="D1048" s="2" t="s">
        <v>1032</v>
      </c>
      <c r="E1048" s="2">
        <v>4</v>
      </c>
      <c r="F1048" s="2">
        <v>1.935187</v>
      </c>
      <c r="G1048" s="3">
        <f t="shared" si="32"/>
        <v>1.94</v>
      </c>
      <c r="H1048" s="2">
        <f t="shared" si="33"/>
        <v>194</v>
      </c>
    </row>
    <row r="1049" spans="1:8">
      <c r="A1049" s="2" t="s">
        <v>908</v>
      </c>
      <c r="B1049" s="2" t="s">
        <v>510</v>
      </c>
      <c r="C1049" s="2">
        <v>116517</v>
      </c>
      <c r="D1049" s="2" t="s">
        <v>1033</v>
      </c>
      <c r="E1049" s="2">
        <v>12</v>
      </c>
      <c r="F1049" s="2">
        <v>2.896258</v>
      </c>
      <c r="G1049" s="3">
        <f t="shared" si="32"/>
        <v>2.9</v>
      </c>
      <c r="H1049" s="2">
        <f t="shared" si="33"/>
        <v>290</v>
      </c>
    </row>
    <row r="1050" spans="1:8">
      <c r="A1050" s="2" t="s">
        <v>908</v>
      </c>
      <c r="B1050" s="2" t="s">
        <v>510</v>
      </c>
      <c r="C1050" s="2" t="e">
        <v>#N/A</v>
      </c>
      <c r="D1050" s="2" t="s">
        <v>1034</v>
      </c>
      <c r="E1050" s="2">
        <v>4</v>
      </c>
      <c r="F1050" s="2">
        <v>1.73936</v>
      </c>
      <c r="G1050" s="3">
        <f t="shared" si="32"/>
        <v>1.74</v>
      </c>
      <c r="H1050" s="2">
        <f t="shared" si="33"/>
        <v>174</v>
      </c>
    </row>
    <row r="1051" spans="1:8">
      <c r="A1051" s="2" t="s">
        <v>908</v>
      </c>
      <c r="B1051" s="2" t="s">
        <v>510</v>
      </c>
      <c r="C1051" s="2">
        <v>116465</v>
      </c>
      <c r="D1051" s="2" t="s">
        <v>1035</v>
      </c>
      <c r="E1051" s="2">
        <v>4</v>
      </c>
      <c r="F1051" s="2">
        <v>2.478148</v>
      </c>
      <c r="G1051" s="3">
        <f t="shared" si="32"/>
        <v>2.48</v>
      </c>
      <c r="H1051" s="2">
        <f t="shared" si="33"/>
        <v>248</v>
      </c>
    </row>
    <row r="1052" spans="1:8">
      <c r="A1052" s="2" t="s">
        <v>908</v>
      </c>
      <c r="B1052" s="2" t="s">
        <v>510</v>
      </c>
      <c r="C1052" s="2" t="e">
        <v>#N/A</v>
      </c>
      <c r="D1052" s="2" t="s">
        <v>1036</v>
      </c>
      <c r="E1052" s="2">
        <v>12</v>
      </c>
      <c r="F1052" s="2">
        <v>3.569636</v>
      </c>
      <c r="G1052" s="3">
        <f t="shared" si="32"/>
        <v>3.57</v>
      </c>
      <c r="H1052" s="2">
        <f t="shared" si="33"/>
        <v>357</v>
      </c>
    </row>
    <row r="1053" spans="1:8">
      <c r="A1053" s="2" t="s">
        <v>908</v>
      </c>
      <c r="B1053" s="2" t="s">
        <v>510</v>
      </c>
      <c r="C1053" s="2" t="e">
        <v>#N/A</v>
      </c>
      <c r="D1053" s="2" t="s">
        <v>935</v>
      </c>
      <c r="E1053" s="2">
        <v>4</v>
      </c>
      <c r="F1053" s="2">
        <v>2.41716</v>
      </c>
      <c r="G1053" s="3">
        <f t="shared" si="32"/>
        <v>2.42</v>
      </c>
      <c r="H1053" s="2">
        <f t="shared" si="33"/>
        <v>242</v>
      </c>
    </row>
    <row r="1054" spans="1:8">
      <c r="A1054" s="2" t="s">
        <v>908</v>
      </c>
      <c r="B1054" s="2" t="s">
        <v>510</v>
      </c>
      <c r="C1054" s="2" t="e">
        <v>#N/A</v>
      </c>
      <c r="D1054" s="2" t="s">
        <v>1037</v>
      </c>
      <c r="E1054" s="2">
        <v>4</v>
      </c>
      <c r="F1054" s="2">
        <v>0.87266049999999995</v>
      </c>
      <c r="G1054" s="3">
        <f t="shared" si="32"/>
        <v>0.87</v>
      </c>
      <c r="H1054" s="2">
        <f t="shared" si="33"/>
        <v>87</v>
      </c>
    </row>
    <row r="1055" spans="1:8">
      <c r="A1055" s="2" t="s">
        <v>908</v>
      </c>
      <c r="B1055" s="2" t="s">
        <v>510</v>
      </c>
      <c r="C1055" s="2" t="e">
        <v>#N/A</v>
      </c>
      <c r="D1055" s="2" t="s">
        <v>1038</v>
      </c>
      <c r="E1055" s="2">
        <v>4</v>
      </c>
      <c r="F1055" s="2">
        <v>1.988615</v>
      </c>
      <c r="G1055" s="3">
        <f t="shared" si="32"/>
        <v>1.99</v>
      </c>
      <c r="H1055" s="2">
        <f t="shared" si="33"/>
        <v>199</v>
      </c>
    </row>
    <row r="1056" spans="1:8">
      <c r="A1056" s="2" t="s">
        <v>908</v>
      </c>
      <c r="B1056" s="2" t="s">
        <v>510</v>
      </c>
      <c r="C1056" s="2">
        <v>116470</v>
      </c>
      <c r="D1056" s="2" t="s">
        <v>1039</v>
      </c>
      <c r="E1056" s="2">
        <v>4</v>
      </c>
      <c r="F1056" s="2">
        <v>1.137591</v>
      </c>
      <c r="G1056" s="3">
        <f t="shared" si="32"/>
        <v>1.1399999999999999</v>
      </c>
      <c r="H1056" s="2">
        <f t="shared" si="33"/>
        <v>113.99999999999999</v>
      </c>
    </row>
    <row r="1057" spans="1:8">
      <c r="A1057" s="2" t="s">
        <v>908</v>
      </c>
      <c r="B1057" s="2" t="s">
        <v>510</v>
      </c>
      <c r="C1057" s="2">
        <v>116471</v>
      </c>
      <c r="D1057" s="2" t="s">
        <v>1040</v>
      </c>
      <c r="E1057" s="2">
        <v>4</v>
      </c>
      <c r="F1057" s="2">
        <v>2.1766260000000002</v>
      </c>
      <c r="G1057" s="3">
        <f t="shared" si="32"/>
        <v>2.1800000000000002</v>
      </c>
      <c r="H1057" s="2">
        <f t="shared" si="33"/>
        <v>218.00000000000003</v>
      </c>
    </row>
    <row r="1058" spans="1:8">
      <c r="A1058" s="2" t="s">
        <v>908</v>
      </c>
      <c r="B1058" s="2" t="s">
        <v>510</v>
      </c>
      <c r="C1058" s="2" t="e">
        <v>#N/A</v>
      </c>
      <c r="D1058" s="2" t="s">
        <v>1041</v>
      </c>
      <c r="E1058" s="2">
        <v>4</v>
      </c>
      <c r="F1058" s="2">
        <v>1.1923109999999999</v>
      </c>
      <c r="G1058" s="3">
        <f t="shared" si="32"/>
        <v>1.19</v>
      </c>
      <c r="H1058" s="2">
        <f t="shared" si="33"/>
        <v>119</v>
      </c>
    </row>
    <row r="1059" spans="1:8">
      <c r="A1059" s="2" t="s">
        <v>908</v>
      </c>
      <c r="B1059" s="2" t="s">
        <v>510</v>
      </c>
      <c r="C1059" s="2">
        <v>116473</v>
      </c>
      <c r="D1059" s="2" t="s">
        <v>1042</v>
      </c>
      <c r="E1059" s="2">
        <v>6</v>
      </c>
      <c r="F1059" s="2">
        <v>4.2133520000000004</v>
      </c>
      <c r="G1059" s="3">
        <f t="shared" si="32"/>
        <v>4.21</v>
      </c>
      <c r="H1059" s="2">
        <f t="shared" si="33"/>
        <v>421</v>
      </c>
    </row>
    <row r="1060" spans="1:8">
      <c r="A1060" s="2" t="s">
        <v>908</v>
      </c>
      <c r="B1060" s="2" t="s">
        <v>510</v>
      </c>
      <c r="C1060" s="2" t="e">
        <v>#N/A</v>
      </c>
      <c r="D1060" s="2" t="s">
        <v>1043</v>
      </c>
      <c r="E1060" s="2">
        <v>4</v>
      </c>
      <c r="F1060" s="2">
        <v>0.48857519999999999</v>
      </c>
      <c r="G1060" s="3">
        <f t="shared" si="32"/>
        <v>0.49</v>
      </c>
      <c r="H1060" s="2">
        <f t="shared" si="33"/>
        <v>49</v>
      </c>
    </row>
    <row r="1061" spans="1:8">
      <c r="A1061" s="2" t="s">
        <v>908</v>
      </c>
      <c r="B1061" s="2" t="s">
        <v>510</v>
      </c>
      <c r="C1061" s="2" t="e">
        <v>#N/A</v>
      </c>
      <c r="D1061" s="2" t="s">
        <v>1044</v>
      </c>
      <c r="E1061" s="2">
        <v>6</v>
      </c>
      <c r="F1061" s="2">
        <v>2.8391890000000002</v>
      </c>
      <c r="G1061" s="3">
        <f t="shared" si="32"/>
        <v>2.84</v>
      </c>
      <c r="H1061" s="2">
        <f t="shared" si="33"/>
        <v>284</v>
      </c>
    </row>
    <row r="1062" spans="1:8">
      <c r="A1062" s="2" t="s">
        <v>908</v>
      </c>
      <c r="B1062" s="2" t="s">
        <v>510</v>
      </c>
      <c r="C1062" s="2">
        <v>116476</v>
      </c>
      <c r="D1062" s="2" t="s">
        <v>1045</v>
      </c>
      <c r="E1062" s="2">
        <v>4</v>
      </c>
      <c r="F1062" s="2">
        <v>2.5339309999999999</v>
      </c>
      <c r="G1062" s="3">
        <f t="shared" si="32"/>
        <v>2.5299999999999998</v>
      </c>
      <c r="H1062" s="2">
        <f t="shared" si="33"/>
        <v>252.99999999999997</v>
      </c>
    </row>
    <row r="1063" spans="1:8">
      <c r="A1063" s="2" t="s">
        <v>908</v>
      </c>
      <c r="B1063" s="2" t="s">
        <v>510</v>
      </c>
      <c r="C1063" s="2" t="e">
        <v>#N/A</v>
      </c>
      <c r="D1063" s="2" t="s">
        <v>1046</v>
      </c>
      <c r="E1063" s="2">
        <v>6</v>
      </c>
      <c r="F1063" s="2">
        <v>2.8052540000000001</v>
      </c>
      <c r="G1063" s="3">
        <f t="shared" si="32"/>
        <v>2.81</v>
      </c>
      <c r="H1063" s="2">
        <f t="shared" si="33"/>
        <v>281</v>
      </c>
    </row>
    <row r="1064" spans="1:8">
      <c r="A1064" s="2" t="s">
        <v>908</v>
      </c>
      <c r="B1064" s="2" t="s">
        <v>510</v>
      </c>
      <c r="C1064" s="2">
        <v>116478</v>
      </c>
      <c r="D1064" s="2" t="s">
        <v>1047</v>
      </c>
      <c r="E1064" s="2">
        <v>4</v>
      </c>
      <c r="F1064" s="2">
        <v>1.9041349999999999</v>
      </c>
      <c r="G1064" s="3">
        <f t="shared" si="32"/>
        <v>1.9</v>
      </c>
      <c r="H1064" s="2">
        <f t="shared" si="33"/>
        <v>190</v>
      </c>
    </row>
    <row r="1065" spans="1:8">
      <c r="A1065" s="2" t="s">
        <v>908</v>
      </c>
      <c r="B1065" s="2" t="s">
        <v>1048</v>
      </c>
      <c r="C1065" s="2">
        <v>116480</v>
      </c>
      <c r="D1065" s="2" t="s">
        <v>1049</v>
      </c>
      <c r="E1065" s="2">
        <v>4</v>
      </c>
      <c r="F1065" s="2">
        <v>0.90773950000000003</v>
      </c>
      <c r="G1065" s="3">
        <f t="shared" si="32"/>
        <v>0.91</v>
      </c>
      <c r="H1065" s="2">
        <f t="shared" si="33"/>
        <v>91</v>
      </c>
    </row>
    <row r="1066" spans="1:8">
      <c r="A1066" s="2" t="s">
        <v>908</v>
      </c>
      <c r="B1066" s="2" t="s">
        <v>1048</v>
      </c>
      <c r="C1066" s="2">
        <v>116481</v>
      </c>
      <c r="D1066" s="2" t="s">
        <v>1050</v>
      </c>
      <c r="E1066" s="2">
        <v>12</v>
      </c>
      <c r="F1066" s="2">
        <v>0.66802189999999995</v>
      </c>
      <c r="G1066" s="3">
        <f t="shared" si="32"/>
        <v>0.67</v>
      </c>
      <c r="H1066" s="2">
        <f t="shared" si="33"/>
        <v>67</v>
      </c>
    </row>
    <row r="1067" spans="1:8">
      <c r="A1067" s="2" t="s">
        <v>908</v>
      </c>
      <c r="B1067" s="2" t="s">
        <v>1048</v>
      </c>
      <c r="C1067" s="2" t="e">
        <v>#N/A</v>
      </c>
      <c r="D1067" s="2" t="s">
        <v>1051</v>
      </c>
      <c r="E1067" s="2">
        <v>4</v>
      </c>
      <c r="F1067" s="2">
        <v>0.82024399999999997</v>
      </c>
      <c r="G1067" s="3">
        <f t="shared" si="32"/>
        <v>0.82</v>
      </c>
      <c r="H1067" s="2">
        <f t="shared" si="33"/>
        <v>82</v>
      </c>
    </row>
    <row r="1068" spans="1:8">
      <c r="A1068" s="2" t="s">
        <v>908</v>
      </c>
      <c r="B1068" s="2" t="s">
        <v>1048</v>
      </c>
      <c r="C1068" s="2" t="e">
        <v>#N/A</v>
      </c>
      <c r="D1068" s="2" t="s">
        <v>1052</v>
      </c>
      <c r="E1068" s="2">
        <v>4</v>
      </c>
      <c r="F1068" s="2">
        <v>2.157988</v>
      </c>
      <c r="G1068" s="3">
        <f t="shared" si="32"/>
        <v>2.16</v>
      </c>
      <c r="H1068" s="2">
        <f t="shared" si="33"/>
        <v>216</v>
      </c>
    </row>
    <row r="1069" spans="1:8">
      <c r="A1069" s="2" t="s">
        <v>908</v>
      </c>
      <c r="B1069" s="2" t="s">
        <v>1048</v>
      </c>
      <c r="C1069" s="2" t="e">
        <v>#N/A</v>
      </c>
      <c r="D1069" s="2" t="s">
        <v>1048</v>
      </c>
      <c r="E1069" s="2">
        <v>4</v>
      </c>
      <c r="F1069" s="2">
        <v>1.751792</v>
      </c>
      <c r="G1069" s="3">
        <f t="shared" si="32"/>
        <v>1.75</v>
      </c>
      <c r="H1069" s="2">
        <f t="shared" si="33"/>
        <v>175</v>
      </c>
    </row>
    <row r="1070" spans="1:8">
      <c r="A1070" s="2" t="s">
        <v>908</v>
      </c>
      <c r="B1070" s="2" t="s">
        <v>1048</v>
      </c>
      <c r="C1070" s="2">
        <v>116485</v>
      </c>
      <c r="D1070" s="2" t="s">
        <v>1053</v>
      </c>
      <c r="E1070" s="2">
        <v>4</v>
      </c>
      <c r="F1070" s="2">
        <v>0.90815270000000003</v>
      </c>
      <c r="G1070" s="3">
        <f t="shared" si="32"/>
        <v>0.91</v>
      </c>
      <c r="H1070" s="2">
        <f t="shared" si="33"/>
        <v>91</v>
      </c>
    </row>
    <row r="1071" spans="1:8">
      <c r="A1071" s="2" t="s">
        <v>908</v>
      </c>
      <c r="B1071" s="2" t="s">
        <v>1048</v>
      </c>
      <c r="C1071" s="2" t="e">
        <v>#N/A</v>
      </c>
      <c r="D1071" s="2" t="s">
        <v>1054</v>
      </c>
      <c r="E1071" s="2">
        <v>6</v>
      </c>
      <c r="F1071" s="2">
        <v>1.0932329999999999</v>
      </c>
      <c r="G1071" s="3">
        <f t="shared" si="32"/>
        <v>1.0900000000000001</v>
      </c>
      <c r="H1071" s="2">
        <f t="shared" si="33"/>
        <v>109.00000000000001</v>
      </c>
    </row>
    <row r="1072" spans="1:8">
      <c r="A1072" s="2" t="s">
        <v>908</v>
      </c>
      <c r="B1072" s="2" t="s">
        <v>1048</v>
      </c>
      <c r="C1072" s="2" t="e">
        <v>#N/A</v>
      </c>
      <c r="D1072" s="2" t="s">
        <v>1055</v>
      </c>
      <c r="E1072" s="2">
        <v>6</v>
      </c>
      <c r="F1072" s="2">
        <v>1.666758</v>
      </c>
      <c r="G1072" s="3">
        <f t="shared" si="32"/>
        <v>1.67</v>
      </c>
      <c r="H1072" s="2">
        <f t="shared" si="33"/>
        <v>167</v>
      </c>
    </row>
    <row r="1073" spans="1:8">
      <c r="A1073" s="2" t="s">
        <v>908</v>
      </c>
      <c r="B1073" s="2" t="s">
        <v>1048</v>
      </c>
      <c r="C1073" s="2">
        <v>116488</v>
      </c>
      <c r="D1073" s="2" t="s">
        <v>1056</v>
      </c>
      <c r="E1073" s="2">
        <v>4</v>
      </c>
      <c r="F1073" s="2">
        <v>1.094468</v>
      </c>
      <c r="G1073" s="3">
        <f t="shared" si="32"/>
        <v>1.0900000000000001</v>
      </c>
      <c r="H1073" s="2">
        <f t="shared" si="33"/>
        <v>109.00000000000001</v>
      </c>
    </row>
    <row r="1074" spans="1:8">
      <c r="A1074" s="2" t="s">
        <v>908</v>
      </c>
      <c r="B1074" s="2" t="s">
        <v>1048</v>
      </c>
      <c r="C1074" s="2" t="e">
        <v>#N/A</v>
      </c>
      <c r="D1074" s="2" t="s">
        <v>1057</v>
      </c>
      <c r="E1074" s="2">
        <v>4</v>
      </c>
      <c r="F1074" s="2">
        <v>0.48953350000000001</v>
      </c>
      <c r="G1074" s="3">
        <f t="shared" si="32"/>
        <v>0.49</v>
      </c>
      <c r="H1074" s="2">
        <f t="shared" si="33"/>
        <v>49</v>
      </c>
    </row>
    <row r="1075" spans="1:8">
      <c r="A1075" s="2" t="s">
        <v>908</v>
      </c>
      <c r="B1075" s="2" t="s">
        <v>1048</v>
      </c>
      <c r="C1075" s="2" t="e">
        <v>#N/A</v>
      </c>
      <c r="D1075" s="2" t="s">
        <v>1058</v>
      </c>
      <c r="E1075" s="2">
        <v>4</v>
      </c>
      <c r="F1075" s="2">
        <v>1.0726199999999999</v>
      </c>
      <c r="G1075" s="3">
        <f t="shared" si="32"/>
        <v>1.07</v>
      </c>
      <c r="H1075" s="2">
        <f t="shared" si="33"/>
        <v>107</v>
      </c>
    </row>
    <row r="1076" spans="1:8">
      <c r="A1076" s="2" t="s">
        <v>908</v>
      </c>
      <c r="B1076" s="2" t="s">
        <v>1048</v>
      </c>
      <c r="C1076" s="2">
        <v>117206</v>
      </c>
      <c r="D1076" s="2" t="s">
        <v>1059</v>
      </c>
      <c r="E1076" s="2">
        <v>6</v>
      </c>
      <c r="F1076" s="2">
        <v>0.63496379999999997</v>
      </c>
      <c r="G1076" s="3">
        <f t="shared" si="32"/>
        <v>0.63</v>
      </c>
      <c r="H1076" s="2">
        <f t="shared" si="33"/>
        <v>63</v>
      </c>
    </row>
    <row r="1077" spans="1:8">
      <c r="A1077" s="2" t="s">
        <v>908</v>
      </c>
      <c r="B1077" s="2" t="s">
        <v>1048</v>
      </c>
      <c r="C1077" s="2">
        <v>116492</v>
      </c>
      <c r="D1077" s="2" t="s">
        <v>1060</v>
      </c>
      <c r="E1077" s="2">
        <v>4</v>
      </c>
      <c r="F1077" s="2">
        <v>1.498721</v>
      </c>
      <c r="G1077" s="3">
        <f t="shared" si="32"/>
        <v>1.5</v>
      </c>
      <c r="H1077" s="2">
        <f t="shared" si="33"/>
        <v>150</v>
      </c>
    </row>
    <row r="1078" spans="1:8">
      <c r="A1078" s="2" t="s">
        <v>908</v>
      </c>
      <c r="B1078" s="2" t="s">
        <v>1048</v>
      </c>
      <c r="C1078" s="2">
        <v>116493</v>
      </c>
      <c r="D1078" s="2" t="s">
        <v>1061</v>
      </c>
      <c r="E1078" s="2">
        <v>4</v>
      </c>
      <c r="F1078" s="2">
        <v>1.374968</v>
      </c>
      <c r="G1078" s="3">
        <f t="shared" si="32"/>
        <v>1.37</v>
      </c>
      <c r="H1078" s="2">
        <f t="shared" si="33"/>
        <v>137</v>
      </c>
    </row>
    <row r="1079" spans="1:8">
      <c r="A1079" s="2" t="s">
        <v>908</v>
      </c>
      <c r="B1079" s="2" t="s">
        <v>1048</v>
      </c>
      <c r="C1079" s="2" t="e">
        <v>#N/A</v>
      </c>
      <c r="D1079" s="2" t="s">
        <v>1062</v>
      </c>
      <c r="E1079" s="2">
        <v>4</v>
      </c>
      <c r="F1079" s="2">
        <v>0.60231060000000003</v>
      </c>
      <c r="G1079" s="3">
        <f t="shared" si="32"/>
        <v>0.6</v>
      </c>
      <c r="H1079" s="2">
        <f t="shared" si="33"/>
        <v>60</v>
      </c>
    </row>
    <row r="1080" spans="1:8">
      <c r="A1080" s="2" t="s">
        <v>908</v>
      </c>
      <c r="B1080" s="2" t="s">
        <v>1048</v>
      </c>
      <c r="C1080" s="2">
        <v>116494</v>
      </c>
      <c r="D1080" s="2" t="s">
        <v>1063</v>
      </c>
      <c r="E1080" s="2">
        <v>6</v>
      </c>
      <c r="F1080" s="2">
        <v>0.29219329999999999</v>
      </c>
      <c r="G1080" s="3">
        <f t="shared" si="32"/>
        <v>0.28999999999999998</v>
      </c>
      <c r="H1080" s="2">
        <f t="shared" si="33"/>
        <v>28.999999999999996</v>
      </c>
    </row>
    <row r="1081" spans="1:8">
      <c r="A1081" s="2" t="s">
        <v>908</v>
      </c>
      <c r="B1081" s="2" t="s">
        <v>1048</v>
      </c>
      <c r="C1081" s="2">
        <v>116495</v>
      </c>
      <c r="D1081" s="2" t="s">
        <v>1064</v>
      </c>
      <c r="E1081" s="2">
        <v>6</v>
      </c>
      <c r="F1081" s="2">
        <v>0.97011700000000001</v>
      </c>
      <c r="G1081" s="3">
        <f t="shared" si="32"/>
        <v>0.97</v>
      </c>
      <c r="H1081" s="2">
        <f t="shared" si="33"/>
        <v>97</v>
      </c>
    </row>
    <row r="1082" spans="1:8">
      <c r="A1082" s="2" t="s">
        <v>908</v>
      </c>
      <c r="B1082" s="2" t="s">
        <v>1048</v>
      </c>
      <c r="C1082" s="2" t="e">
        <v>#N/A</v>
      </c>
      <c r="D1082" s="2" t="s">
        <v>1065</v>
      </c>
      <c r="E1082" s="2">
        <v>4</v>
      </c>
      <c r="F1082" s="2">
        <v>2.3885160000000001</v>
      </c>
      <c r="G1082" s="3">
        <f t="shared" si="32"/>
        <v>2.39</v>
      </c>
      <c r="H1082" s="2">
        <f t="shared" si="33"/>
        <v>239</v>
      </c>
    </row>
    <row r="1083" spans="1:8">
      <c r="A1083" s="2" t="s">
        <v>908</v>
      </c>
      <c r="B1083" s="2" t="s">
        <v>1048</v>
      </c>
      <c r="C1083" s="2">
        <v>116497</v>
      </c>
      <c r="D1083" s="2" t="s">
        <v>1066</v>
      </c>
      <c r="E1083" s="2">
        <v>6</v>
      </c>
      <c r="F1083" s="2">
        <v>0.83516820000000003</v>
      </c>
      <c r="G1083" s="3">
        <f t="shared" si="32"/>
        <v>0.84</v>
      </c>
      <c r="H1083" s="2">
        <f t="shared" si="33"/>
        <v>84</v>
      </c>
    </row>
    <row r="1084" spans="1:8">
      <c r="A1084" s="2" t="s">
        <v>908</v>
      </c>
      <c r="B1084" s="2" t="s">
        <v>1067</v>
      </c>
      <c r="C1084" s="2" t="e">
        <v>#N/A</v>
      </c>
      <c r="D1084" s="2" t="s">
        <v>1068</v>
      </c>
      <c r="E1084" s="2">
        <v>4</v>
      </c>
      <c r="F1084" s="2">
        <v>4.5113120000000002</v>
      </c>
      <c r="G1084" s="3">
        <f t="shared" si="32"/>
        <v>4.51</v>
      </c>
      <c r="H1084" s="2">
        <f t="shared" si="33"/>
        <v>451</v>
      </c>
    </row>
    <row r="1085" spans="1:8">
      <c r="A1085" s="2" t="s">
        <v>908</v>
      </c>
      <c r="B1085" s="2" t="s">
        <v>1067</v>
      </c>
      <c r="C1085" s="2">
        <v>116499</v>
      </c>
      <c r="D1085" s="2" t="s">
        <v>1069</v>
      </c>
      <c r="E1085" s="2">
        <v>6</v>
      </c>
      <c r="F1085" s="2">
        <v>6.4427279999999998</v>
      </c>
      <c r="G1085" s="3">
        <f t="shared" si="32"/>
        <v>6.44</v>
      </c>
      <c r="H1085" s="2">
        <f t="shared" si="33"/>
        <v>644</v>
      </c>
    </row>
    <row r="1086" spans="1:8">
      <c r="A1086" s="2" t="s">
        <v>908</v>
      </c>
      <c r="B1086" s="2" t="s">
        <v>1067</v>
      </c>
      <c r="C1086" s="2">
        <v>116501</v>
      </c>
      <c r="D1086" s="2" t="s">
        <v>1070</v>
      </c>
      <c r="E1086" s="2">
        <v>4</v>
      </c>
      <c r="F1086" s="2">
        <v>6.3264649999999998</v>
      </c>
      <c r="G1086" s="3">
        <f t="shared" si="32"/>
        <v>6.33</v>
      </c>
      <c r="H1086" s="2">
        <f t="shared" si="33"/>
        <v>633</v>
      </c>
    </row>
    <row r="1087" spans="1:8">
      <c r="A1087" s="2" t="s">
        <v>908</v>
      </c>
      <c r="B1087" s="2" t="s">
        <v>1067</v>
      </c>
      <c r="C1087" s="2" t="e">
        <v>#N/A</v>
      </c>
      <c r="D1087" s="2" t="s">
        <v>1071</v>
      </c>
      <c r="E1087" s="2">
        <v>6</v>
      </c>
      <c r="F1087" s="2">
        <v>4.6792920000000002</v>
      </c>
      <c r="G1087" s="3">
        <f t="shared" si="32"/>
        <v>4.68</v>
      </c>
      <c r="H1087" s="2">
        <f t="shared" si="33"/>
        <v>468</v>
      </c>
    </row>
    <row r="1088" spans="1:8">
      <c r="A1088" s="2" t="s">
        <v>908</v>
      </c>
      <c r="B1088" s="2" t="s">
        <v>1067</v>
      </c>
      <c r="C1088" s="2">
        <v>116503</v>
      </c>
      <c r="D1088" s="2" t="s">
        <v>1072</v>
      </c>
      <c r="E1088" s="2">
        <v>4</v>
      </c>
      <c r="F1088" s="2">
        <v>4.9297459999999997</v>
      </c>
      <c r="G1088" s="3">
        <f t="shared" si="32"/>
        <v>4.93</v>
      </c>
      <c r="H1088" s="2">
        <f t="shared" si="33"/>
        <v>493</v>
      </c>
    </row>
    <row r="1089" spans="1:8">
      <c r="A1089" s="2" t="s">
        <v>908</v>
      </c>
      <c r="B1089" s="2" t="s">
        <v>1067</v>
      </c>
      <c r="C1089" s="2" t="e">
        <v>#N/A</v>
      </c>
      <c r="D1089" s="2" t="s">
        <v>1073</v>
      </c>
      <c r="E1089" s="2">
        <v>6</v>
      </c>
      <c r="F1089" s="2">
        <v>3.607882</v>
      </c>
      <c r="G1089" s="3">
        <f t="shared" si="32"/>
        <v>3.61</v>
      </c>
      <c r="H1089" s="2">
        <f t="shared" si="33"/>
        <v>361</v>
      </c>
    </row>
    <row r="1090" spans="1:8">
      <c r="A1090" s="2" t="s">
        <v>908</v>
      </c>
      <c r="B1090" s="2" t="s">
        <v>1067</v>
      </c>
      <c r="C1090" s="2" t="e">
        <v>#N/A</v>
      </c>
      <c r="D1090" s="2" t="s">
        <v>1074</v>
      </c>
      <c r="E1090" s="2">
        <v>4</v>
      </c>
      <c r="F1090" s="2">
        <v>3.9921139999999999</v>
      </c>
      <c r="G1090" s="3">
        <f t="shared" ref="G1090:G1153" si="34">ROUND(F1090,2)</f>
        <v>3.99</v>
      </c>
      <c r="H1090" s="2">
        <f t="shared" si="33"/>
        <v>399</v>
      </c>
    </row>
    <row r="1091" spans="1:8">
      <c r="A1091" s="2" t="s">
        <v>908</v>
      </c>
      <c r="B1091" s="2" t="s">
        <v>1067</v>
      </c>
      <c r="C1091" s="2">
        <v>116632</v>
      </c>
      <c r="D1091" s="2" t="s">
        <v>1075</v>
      </c>
      <c r="E1091" s="2">
        <v>6</v>
      </c>
      <c r="F1091" s="2">
        <v>3.69008</v>
      </c>
      <c r="G1091" s="3">
        <f t="shared" si="34"/>
        <v>3.69</v>
      </c>
      <c r="H1091" s="2">
        <f t="shared" ref="H1091:H1154" si="35">G1091*100</f>
        <v>369</v>
      </c>
    </row>
    <row r="1092" spans="1:8">
      <c r="A1092" s="2" t="s">
        <v>908</v>
      </c>
      <c r="B1092" s="2" t="s">
        <v>1067</v>
      </c>
      <c r="C1092" s="2" t="e">
        <v>#N/A</v>
      </c>
      <c r="D1092" s="2" t="s">
        <v>1076</v>
      </c>
      <c r="E1092" s="2">
        <v>4</v>
      </c>
      <c r="F1092" s="2">
        <v>6.4586499999999996</v>
      </c>
      <c r="G1092" s="3">
        <f t="shared" si="34"/>
        <v>6.46</v>
      </c>
      <c r="H1092" s="2">
        <f t="shared" si="35"/>
        <v>646</v>
      </c>
    </row>
    <row r="1093" spans="1:8">
      <c r="A1093" s="2" t="s">
        <v>908</v>
      </c>
      <c r="B1093" s="2" t="s">
        <v>1067</v>
      </c>
      <c r="C1093" s="2" t="e">
        <v>#N/A</v>
      </c>
      <c r="D1093" s="2" t="s">
        <v>1077</v>
      </c>
      <c r="E1093" s="2">
        <v>4</v>
      </c>
      <c r="F1093" s="2">
        <v>3.9446829999999999</v>
      </c>
      <c r="G1093" s="3">
        <f t="shared" si="34"/>
        <v>3.94</v>
      </c>
      <c r="H1093" s="2">
        <f t="shared" si="35"/>
        <v>394</v>
      </c>
    </row>
    <row r="1094" spans="1:8">
      <c r="A1094" s="2" t="s">
        <v>908</v>
      </c>
      <c r="B1094" s="2" t="s">
        <v>1067</v>
      </c>
      <c r="C1094" s="2">
        <v>116509</v>
      </c>
      <c r="D1094" s="2" t="s">
        <v>1078</v>
      </c>
      <c r="E1094" s="2">
        <v>6</v>
      </c>
      <c r="F1094" s="2">
        <v>3.8513250000000001</v>
      </c>
      <c r="G1094" s="3">
        <f t="shared" si="34"/>
        <v>3.85</v>
      </c>
      <c r="H1094" s="2">
        <f t="shared" si="35"/>
        <v>385</v>
      </c>
    </row>
    <row r="1095" spans="1:8">
      <c r="A1095" s="2" t="s">
        <v>908</v>
      </c>
      <c r="B1095" s="2" t="s">
        <v>1067</v>
      </c>
      <c r="C1095" s="2">
        <v>116510</v>
      </c>
      <c r="D1095" s="2" t="s">
        <v>1079</v>
      </c>
      <c r="E1095" s="2">
        <v>6</v>
      </c>
      <c r="F1095" s="2">
        <v>5.9622549999999999</v>
      </c>
      <c r="G1095" s="3">
        <f t="shared" si="34"/>
        <v>5.96</v>
      </c>
      <c r="H1095" s="2">
        <f t="shared" si="35"/>
        <v>596</v>
      </c>
    </row>
    <row r="1096" spans="1:8">
      <c r="A1096" s="2" t="s">
        <v>908</v>
      </c>
      <c r="B1096" s="2" t="s">
        <v>1067</v>
      </c>
      <c r="C1096" s="2" t="e">
        <v>#N/A</v>
      </c>
      <c r="D1096" s="2" t="s">
        <v>1080</v>
      </c>
      <c r="E1096" s="2">
        <v>4</v>
      </c>
      <c r="F1096" s="2">
        <v>5.313383</v>
      </c>
      <c r="G1096" s="3">
        <f t="shared" si="34"/>
        <v>5.31</v>
      </c>
      <c r="H1096" s="2">
        <f t="shared" si="35"/>
        <v>531</v>
      </c>
    </row>
    <row r="1097" spans="1:8">
      <c r="A1097" s="2" t="s">
        <v>908</v>
      </c>
      <c r="B1097" s="2" t="s">
        <v>1067</v>
      </c>
      <c r="C1097" s="2" t="e">
        <v>#N/A</v>
      </c>
      <c r="D1097" s="2" t="s">
        <v>1081</v>
      </c>
      <c r="E1097" s="2">
        <v>6</v>
      </c>
      <c r="F1097" s="2">
        <v>5.2365959999999996</v>
      </c>
      <c r="G1097" s="3">
        <f t="shared" si="34"/>
        <v>5.24</v>
      </c>
      <c r="H1097" s="2">
        <f t="shared" si="35"/>
        <v>524</v>
      </c>
    </row>
    <row r="1098" spans="1:8">
      <c r="A1098" s="2" t="s">
        <v>908</v>
      </c>
      <c r="B1098" s="2" t="s">
        <v>1082</v>
      </c>
      <c r="C1098" s="2">
        <v>116513</v>
      </c>
      <c r="D1098" s="2" t="s">
        <v>1083</v>
      </c>
      <c r="E1098" s="2">
        <v>4</v>
      </c>
      <c r="F1098" s="2">
        <v>0.51022049999999997</v>
      </c>
      <c r="G1098" s="3">
        <f t="shared" si="34"/>
        <v>0.51</v>
      </c>
      <c r="H1098" s="2">
        <f t="shared" si="35"/>
        <v>51</v>
      </c>
    </row>
    <row r="1099" spans="1:8">
      <c r="A1099" s="2" t="s">
        <v>908</v>
      </c>
      <c r="B1099" s="2" t="s">
        <v>1082</v>
      </c>
      <c r="C1099" s="2">
        <v>116512</v>
      </c>
      <c r="D1099" s="2" t="s">
        <v>1084</v>
      </c>
      <c r="E1099" s="2">
        <v>4</v>
      </c>
      <c r="F1099" s="2">
        <v>1.4938210000000001</v>
      </c>
      <c r="G1099" s="3">
        <f t="shared" si="34"/>
        <v>1.49</v>
      </c>
      <c r="H1099" s="2">
        <f t="shared" si="35"/>
        <v>149</v>
      </c>
    </row>
    <row r="1100" spans="1:8">
      <c r="A1100" s="2" t="s">
        <v>908</v>
      </c>
      <c r="B1100" s="2" t="s">
        <v>1082</v>
      </c>
      <c r="C1100" s="2" t="e">
        <v>#N/A</v>
      </c>
      <c r="D1100" s="2" t="s">
        <v>1085</v>
      </c>
      <c r="E1100" s="2">
        <v>4</v>
      </c>
      <c r="F1100" s="2">
        <v>11.35453</v>
      </c>
      <c r="G1100" s="3">
        <f t="shared" si="34"/>
        <v>11.35</v>
      </c>
      <c r="H1100" s="2">
        <f t="shared" si="35"/>
        <v>1135</v>
      </c>
    </row>
    <row r="1101" spans="1:8">
      <c r="A1101" s="2" t="s">
        <v>908</v>
      </c>
      <c r="B1101" s="2" t="s">
        <v>1082</v>
      </c>
      <c r="C1101" s="2" t="e">
        <v>#N/A</v>
      </c>
      <c r="D1101" s="2" t="s">
        <v>1086</v>
      </c>
      <c r="E1101" s="2">
        <v>6</v>
      </c>
      <c r="F1101" s="2">
        <v>0.88570919999999997</v>
      </c>
      <c r="G1101" s="3">
        <f t="shared" si="34"/>
        <v>0.89</v>
      </c>
      <c r="H1101" s="2">
        <f t="shared" si="35"/>
        <v>89</v>
      </c>
    </row>
    <row r="1102" spans="1:8">
      <c r="A1102" s="2" t="s">
        <v>908</v>
      </c>
      <c r="B1102" s="2" t="s">
        <v>1082</v>
      </c>
      <c r="C1102" s="2">
        <v>116516</v>
      </c>
      <c r="D1102" s="2" t="s">
        <v>1087</v>
      </c>
      <c r="E1102" s="2">
        <v>6</v>
      </c>
      <c r="F1102" s="2">
        <v>6.7355619999999998</v>
      </c>
      <c r="G1102" s="3">
        <f t="shared" si="34"/>
        <v>6.74</v>
      </c>
      <c r="H1102" s="2">
        <f t="shared" si="35"/>
        <v>674</v>
      </c>
    </row>
    <row r="1103" spans="1:8">
      <c r="A1103" s="2" t="s">
        <v>908</v>
      </c>
      <c r="B1103" s="2" t="s">
        <v>1082</v>
      </c>
      <c r="C1103" s="2">
        <v>116517</v>
      </c>
      <c r="D1103" s="2" t="s">
        <v>1033</v>
      </c>
      <c r="E1103" s="2">
        <v>6</v>
      </c>
      <c r="F1103" s="2">
        <v>2.7638600000000002</v>
      </c>
      <c r="G1103" s="3">
        <f t="shared" si="34"/>
        <v>2.76</v>
      </c>
      <c r="H1103" s="2">
        <f t="shared" si="35"/>
        <v>276</v>
      </c>
    </row>
    <row r="1104" spans="1:8">
      <c r="A1104" s="2" t="s">
        <v>908</v>
      </c>
      <c r="B1104" s="2" t="s">
        <v>1082</v>
      </c>
      <c r="C1104" s="2">
        <v>116518</v>
      </c>
      <c r="D1104" s="2" t="s">
        <v>1088</v>
      </c>
      <c r="E1104" s="2">
        <v>6</v>
      </c>
      <c r="F1104" s="2">
        <v>4.5619930000000002</v>
      </c>
      <c r="G1104" s="3">
        <f t="shared" si="34"/>
        <v>4.5599999999999996</v>
      </c>
      <c r="H1104" s="2">
        <f t="shared" si="35"/>
        <v>455.99999999999994</v>
      </c>
    </row>
    <row r="1105" spans="1:8">
      <c r="A1105" s="2" t="s">
        <v>908</v>
      </c>
      <c r="B1105" s="2" t="s">
        <v>1082</v>
      </c>
      <c r="C1105" s="2">
        <v>116519</v>
      </c>
      <c r="D1105" s="2" t="s">
        <v>1089</v>
      </c>
      <c r="E1105" s="2">
        <v>4</v>
      </c>
      <c r="F1105" s="2">
        <v>2.7871100000000002</v>
      </c>
      <c r="G1105" s="3">
        <f t="shared" si="34"/>
        <v>2.79</v>
      </c>
      <c r="H1105" s="2">
        <f t="shared" si="35"/>
        <v>279</v>
      </c>
    </row>
    <row r="1106" spans="1:8">
      <c r="A1106" s="2" t="s">
        <v>908</v>
      </c>
      <c r="B1106" s="2" t="s">
        <v>1082</v>
      </c>
      <c r="C1106" s="2">
        <v>116520</v>
      </c>
      <c r="D1106" s="2" t="s">
        <v>1090</v>
      </c>
      <c r="E1106" s="2">
        <v>4</v>
      </c>
      <c r="F1106" s="2">
        <v>1.1770339999999999</v>
      </c>
      <c r="G1106" s="3">
        <f t="shared" si="34"/>
        <v>1.18</v>
      </c>
      <c r="H1106" s="2">
        <f t="shared" si="35"/>
        <v>118</v>
      </c>
    </row>
    <row r="1107" spans="1:8">
      <c r="A1107" s="2" t="s">
        <v>908</v>
      </c>
      <c r="B1107" s="2" t="s">
        <v>1082</v>
      </c>
      <c r="C1107" s="2">
        <v>116521</v>
      </c>
      <c r="D1107" s="2" t="s">
        <v>1091</v>
      </c>
      <c r="E1107" s="2">
        <v>6</v>
      </c>
      <c r="F1107" s="2">
        <v>1.677524</v>
      </c>
      <c r="G1107" s="3">
        <f t="shared" si="34"/>
        <v>1.68</v>
      </c>
      <c r="H1107" s="2">
        <f t="shared" si="35"/>
        <v>168</v>
      </c>
    </row>
    <row r="1108" spans="1:8">
      <c r="A1108" s="2" t="s">
        <v>908</v>
      </c>
      <c r="B1108" s="2" t="s">
        <v>1082</v>
      </c>
      <c r="C1108" s="2" t="e">
        <v>#N/A</v>
      </c>
      <c r="D1108" s="2" t="s">
        <v>1092</v>
      </c>
      <c r="E1108" s="2">
        <v>4</v>
      </c>
      <c r="F1108" s="2">
        <v>0.51686529999999997</v>
      </c>
      <c r="G1108" s="3">
        <f t="shared" si="34"/>
        <v>0.52</v>
      </c>
      <c r="H1108" s="2">
        <f t="shared" si="35"/>
        <v>52</v>
      </c>
    </row>
    <row r="1109" spans="1:8">
      <c r="A1109" s="2" t="s">
        <v>908</v>
      </c>
      <c r="B1109" s="2" t="s">
        <v>1082</v>
      </c>
      <c r="C1109" s="2">
        <v>116523</v>
      </c>
      <c r="D1109" s="2" t="s">
        <v>1093</v>
      </c>
      <c r="E1109" s="2">
        <v>6</v>
      </c>
      <c r="F1109" s="2">
        <v>0.89953090000000002</v>
      </c>
      <c r="G1109" s="3">
        <f t="shared" si="34"/>
        <v>0.9</v>
      </c>
      <c r="H1109" s="2">
        <f t="shared" si="35"/>
        <v>90</v>
      </c>
    </row>
    <row r="1110" spans="1:8">
      <c r="A1110" s="2" t="s">
        <v>908</v>
      </c>
      <c r="B1110" s="2" t="s">
        <v>1082</v>
      </c>
      <c r="C1110" s="2" t="e">
        <v>#N/A</v>
      </c>
      <c r="D1110" s="2" t="s">
        <v>1094</v>
      </c>
      <c r="E1110" s="2">
        <v>4</v>
      </c>
      <c r="F1110" s="2">
        <v>0.59764919999999999</v>
      </c>
      <c r="G1110" s="3">
        <f t="shared" si="34"/>
        <v>0.6</v>
      </c>
      <c r="H1110" s="2">
        <f t="shared" si="35"/>
        <v>60</v>
      </c>
    </row>
    <row r="1111" spans="1:8">
      <c r="A1111" s="2" t="s">
        <v>908</v>
      </c>
      <c r="B1111" s="2" t="s">
        <v>1082</v>
      </c>
      <c r="C1111" s="2">
        <v>116524</v>
      </c>
      <c r="D1111" s="2" t="s">
        <v>498</v>
      </c>
      <c r="E1111" s="2">
        <v>6</v>
      </c>
      <c r="F1111" s="2">
        <v>0.99916260000000001</v>
      </c>
      <c r="G1111" s="3">
        <f t="shared" si="34"/>
        <v>1</v>
      </c>
      <c r="H1111" s="2">
        <f t="shared" si="35"/>
        <v>100</v>
      </c>
    </row>
    <row r="1112" spans="1:8">
      <c r="A1112" s="2" t="s">
        <v>908</v>
      </c>
      <c r="B1112" s="2" t="s">
        <v>1082</v>
      </c>
      <c r="C1112" s="2">
        <v>275028</v>
      </c>
      <c r="D1112" s="2" t="s">
        <v>270</v>
      </c>
      <c r="E1112" s="2">
        <v>4</v>
      </c>
      <c r="F1112" s="2">
        <v>1.4530130000000001</v>
      </c>
      <c r="G1112" s="3">
        <f t="shared" si="34"/>
        <v>1.45</v>
      </c>
      <c r="H1112" s="2">
        <f t="shared" si="35"/>
        <v>145</v>
      </c>
    </row>
    <row r="1113" spans="1:8">
      <c r="A1113" s="2" t="s">
        <v>908</v>
      </c>
      <c r="B1113" s="2" t="s">
        <v>1082</v>
      </c>
      <c r="C1113" s="2" t="e">
        <v>#N/A</v>
      </c>
      <c r="D1113" s="2" t="s">
        <v>1095</v>
      </c>
      <c r="E1113" s="2">
        <v>4</v>
      </c>
      <c r="F1113" s="2">
        <v>2.975902</v>
      </c>
      <c r="G1113" s="3">
        <f t="shared" si="34"/>
        <v>2.98</v>
      </c>
      <c r="H1113" s="2">
        <f t="shared" si="35"/>
        <v>298</v>
      </c>
    </row>
    <row r="1114" spans="1:8">
      <c r="A1114" s="2" t="s">
        <v>908</v>
      </c>
      <c r="B1114" s="2" t="s">
        <v>1082</v>
      </c>
      <c r="C1114" s="2" t="e">
        <v>#N/A</v>
      </c>
      <c r="D1114" s="2" t="s">
        <v>962</v>
      </c>
      <c r="E1114" s="2">
        <v>6</v>
      </c>
      <c r="F1114" s="2">
        <v>1.142496</v>
      </c>
      <c r="G1114" s="3">
        <f t="shared" si="34"/>
        <v>1.1399999999999999</v>
      </c>
      <c r="H1114" s="2">
        <f t="shared" si="35"/>
        <v>113.99999999999999</v>
      </c>
    </row>
    <row r="1115" spans="1:8">
      <c r="A1115" s="2" t="s">
        <v>908</v>
      </c>
      <c r="B1115" s="2" t="s">
        <v>1082</v>
      </c>
      <c r="C1115" s="2" t="e">
        <v>#N/A</v>
      </c>
      <c r="D1115" s="2" t="s">
        <v>1096</v>
      </c>
      <c r="E1115" s="2">
        <v>4</v>
      </c>
      <c r="F1115" s="2">
        <v>0.42364459999999998</v>
      </c>
      <c r="G1115" s="3">
        <f t="shared" si="34"/>
        <v>0.42</v>
      </c>
      <c r="H1115" s="2">
        <f t="shared" si="35"/>
        <v>42</v>
      </c>
    </row>
    <row r="1116" spans="1:8">
      <c r="A1116" s="2" t="s">
        <v>908</v>
      </c>
      <c r="B1116" s="2" t="s">
        <v>1082</v>
      </c>
      <c r="C1116" s="2" t="e">
        <v>#N/A</v>
      </c>
      <c r="D1116" s="2" t="s">
        <v>1097</v>
      </c>
      <c r="E1116" s="2">
        <v>6</v>
      </c>
      <c r="F1116" s="2">
        <v>0.20742669999999999</v>
      </c>
      <c r="G1116" s="3">
        <f t="shared" si="34"/>
        <v>0.21</v>
      </c>
      <c r="H1116" s="2">
        <f t="shared" si="35"/>
        <v>21</v>
      </c>
    </row>
    <row r="1117" spans="1:8">
      <c r="A1117" s="2" t="s">
        <v>908</v>
      </c>
      <c r="B1117" s="2" t="s">
        <v>1082</v>
      </c>
      <c r="C1117" s="2">
        <v>116531</v>
      </c>
      <c r="D1117" s="2" t="s">
        <v>1098</v>
      </c>
      <c r="E1117" s="2">
        <v>6</v>
      </c>
      <c r="F1117" s="2">
        <v>5.5397069999999999</v>
      </c>
      <c r="G1117" s="3">
        <f t="shared" si="34"/>
        <v>5.54</v>
      </c>
      <c r="H1117" s="2">
        <f t="shared" si="35"/>
        <v>554</v>
      </c>
    </row>
    <row r="1118" spans="1:8">
      <c r="A1118" s="2" t="s">
        <v>908</v>
      </c>
      <c r="B1118" s="2" t="s">
        <v>1082</v>
      </c>
      <c r="C1118" s="2" t="e">
        <v>#N/A</v>
      </c>
      <c r="D1118" s="2" t="s">
        <v>1099</v>
      </c>
      <c r="E1118" s="2">
        <v>12</v>
      </c>
      <c r="F1118" s="2">
        <v>0.7557043</v>
      </c>
      <c r="G1118" s="3">
        <f t="shared" si="34"/>
        <v>0.76</v>
      </c>
      <c r="H1118" s="2">
        <f t="shared" si="35"/>
        <v>76</v>
      </c>
    </row>
    <row r="1119" spans="1:8">
      <c r="A1119" s="2" t="s">
        <v>908</v>
      </c>
      <c r="B1119" s="2" t="s">
        <v>1082</v>
      </c>
      <c r="C1119" s="2" t="e">
        <v>#N/A</v>
      </c>
      <c r="D1119" s="2" t="s">
        <v>1100</v>
      </c>
      <c r="E1119" s="2">
        <v>4</v>
      </c>
      <c r="F1119" s="2">
        <v>0.4866586</v>
      </c>
      <c r="G1119" s="3">
        <f t="shared" si="34"/>
        <v>0.49</v>
      </c>
      <c r="H1119" s="2">
        <f t="shared" si="35"/>
        <v>49</v>
      </c>
    </row>
    <row r="1120" spans="1:8">
      <c r="A1120" s="2" t="s">
        <v>908</v>
      </c>
      <c r="B1120" s="2" t="s">
        <v>1101</v>
      </c>
      <c r="C1120" s="2">
        <v>116533</v>
      </c>
      <c r="D1120" s="2" t="s">
        <v>1102</v>
      </c>
      <c r="E1120" s="2">
        <v>4</v>
      </c>
      <c r="F1120" s="2">
        <v>1.012731</v>
      </c>
      <c r="G1120" s="3">
        <f t="shared" si="34"/>
        <v>1.01</v>
      </c>
      <c r="H1120" s="2">
        <f t="shared" si="35"/>
        <v>101</v>
      </c>
    </row>
    <row r="1121" spans="1:8">
      <c r="A1121" s="2" t="s">
        <v>908</v>
      </c>
      <c r="B1121" s="2" t="s">
        <v>1101</v>
      </c>
      <c r="C1121" s="2" t="e">
        <v>#N/A</v>
      </c>
      <c r="D1121" s="2" t="s">
        <v>1103</v>
      </c>
      <c r="E1121" s="2">
        <v>4</v>
      </c>
      <c r="F1121" s="2">
        <v>2.3125119999999999</v>
      </c>
      <c r="G1121" s="3">
        <f t="shared" si="34"/>
        <v>2.31</v>
      </c>
      <c r="H1121" s="2">
        <f t="shared" si="35"/>
        <v>231</v>
      </c>
    </row>
    <row r="1122" spans="1:8">
      <c r="A1122" s="2" t="s">
        <v>908</v>
      </c>
      <c r="B1122" s="2" t="s">
        <v>1101</v>
      </c>
      <c r="C1122" s="2" t="e">
        <v>#N/A</v>
      </c>
      <c r="D1122" s="2" t="s">
        <v>1104</v>
      </c>
      <c r="E1122" s="2">
        <v>6</v>
      </c>
      <c r="F1122" s="2">
        <v>3.8417669999999999</v>
      </c>
      <c r="G1122" s="3">
        <f t="shared" si="34"/>
        <v>3.84</v>
      </c>
      <c r="H1122" s="2">
        <f t="shared" si="35"/>
        <v>384</v>
      </c>
    </row>
    <row r="1123" spans="1:8">
      <c r="A1123" s="2" t="s">
        <v>908</v>
      </c>
      <c r="B1123" s="2" t="s">
        <v>1101</v>
      </c>
      <c r="C1123" s="2" t="e">
        <v>#N/A</v>
      </c>
      <c r="D1123" s="2" t="s">
        <v>1105</v>
      </c>
      <c r="E1123" s="2">
        <v>6</v>
      </c>
      <c r="F1123" s="2">
        <v>2.6549860000000001</v>
      </c>
      <c r="G1123" s="3">
        <f t="shared" si="34"/>
        <v>2.65</v>
      </c>
      <c r="H1123" s="2">
        <f t="shared" si="35"/>
        <v>265</v>
      </c>
    </row>
    <row r="1124" spans="1:8">
      <c r="A1124" s="2" t="s">
        <v>908</v>
      </c>
      <c r="B1124" s="2" t="s">
        <v>1101</v>
      </c>
      <c r="C1124" s="2">
        <v>116536</v>
      </c>
      <c r="D1124" s="2" t="s">
        <v>1106</v>
      </c>
      <c r="E1124" s="2">
        <v>4</v>
      </c>
      <c r="F1124" s="2">
        <v>3.8245429999999998</v>
      </c>
      <c r="G1124" s="3">
        <f t="shared" si="34"/>
        <v>3.82</v>
      </c>
      <c r="H1124" s="2">
        <f t="shared" si="35"/>
        <v>382</v>
      </c>
    </row>
    <row r="1125" spans="1:8">
      <c r="A1125" s="2" t="s">
        <v>908</v>
      </c>
      <c r="B1125" s="2" t="s">
        <v>1101</v>
      </c>
      <c r="C1125" s="2">
        <v>116538</v>
      </c>
      <c r="D1125" s="2" t="s">
        <v>1107</v>
      </c>
      <c r="E1125" s="2">
        <v>6</v>
      </c>
      <c r="F1125" s="2">
        <v>2.580578</v>
      </c>
      <c r="G1125" s="3">
        <f t="shared" si="34"/>
        <v>2.58</v>
      </c>
      <c r="H1125" s="2">
        <f t="shared" si="35"/>
        <v>258</v>
      </c>
    </row>
    <row r="1126" spans="1:8">
      <c r="A1126" s="2" t="s">
        <v>908</v>
      </c>
      <c r="B1126" s="2" t="s">
        <v>1101</v>
      </c>
      <c r="C1126" s="2" t="e">
        <v>#N/A</v>
      </c>
      <c r="D1126" s="2" t="s">
        <v>1108</v>
      </c>
      <c r="E1126" s="2">
        <v>6</v>
      </c>
      <c r="F1126" s="2">
        <v>3.1121370000000002</v>
      </c>
      <c r="G1126" s="3">
        <f t="shared" si="34"/>
        <v>3.11</v>
      </c>
      <c r="H1126" s="2">
        <f t="shared" si="35"/>
        <v>311</v>
      </c>
    </row>
    <row r="1127" spans="1:8">
      <c r="A1127" s="2" t="s">
        <v>908</v>
      </c>
      <c r="B1127" s="2" t="s">
        <v>1101</v>
      </c>
      <c r="C1127" s="2" t="e">
        <v>#N/A</v>
      </c>
      <c r="D1127" s="2" t="s">
        <v>1109</v>
      </c>
      <c r="E1127" s="2">
        <v>12</v>
      </c>
      <c r="F1127" s="2">
        <v>3.3178420000000002</v>
      </c>
      <c r="G1127" s="3">
        <f t="shared" si="34"/>
        <v>3.32</v>
      </c>
      <c r="H1127" s="2">
        <f t="shared" si="35"/>
        <v>332</v>
      </c>
    </row>
    <row r="1128" spans="1:8">
      <c r="A1128" s="2" t="s">
        <v>908</v>
      </c>
      <c r="B1128" s="2" t="s">
        <v>1101</v>
      </c>
      <c r="C1128" s="2" t="e">
        <v>#N/A</v>
      </c>
      <c r="D1128" s="2" t="s">
        <v>1110</v>
      </c>
      <c r="E1128" s="2">
        <v>4</v>
      </c>
      <c r="F1128" s="2">
        <v>3.0051049999999999</v>
      </c>
      <c r="G1128" s="3">
        <f t="shared" si="34"/>
        <v>3.01</v>
      </c>
      <c r="H1128" s="2">
        <f t="shared" si="35"/>
        <v>301</v>
      </c>
    </row>
    <row r="1129" spans="1:8">
      <c r="A1129" s="2" t="s">
        <v>908</v>
      </c>
      <c r="B1129" s="2" t="s">
        <v>1101</v>
      </c>
      <c r="C1129" s="2" t="e">
        <v>#N/A</v>
      </c>
      <c r="D1129" s="2" t="s">
        <v>1076</v>
      </c>
      <c r="E1129" s="2">
        <v>6</v>
      </c>
      <c r="F1129" s="2">
        <v>4.2497280000000002</v>
      </c>
      <c r="G1129" s="3">
        <f t="shared" si="34"/>
        <v>4.25</v>
      </c>
      <c r="H1129" s="2">
        <f t="shared" si="35"/>
        <v>425</v>
      </c>
    </row>
    <row r="1130" spans="1:8">
      <c r="A1130" s="2" t="s">
        <v>908</v>
      </c>
      <c r="B1130" s="2" t="s">
        <v>1101</v>
      </c>
      <c r="C1130" s="2" t="e">
        <v>#N/A</v>
      </c>
      <c r="D1130" s="2" t="s">
        <v>1111</v>
      </c>
      <c r="E1130" s="2">
        <v>4</v>
      </c>
      <c r="F1130" s="2">
        <v>2.3273169999999999</v>
      </c>
      <c r="G1130" s="3">
        <f t="shared" si="34"/>
        <v>2.33</v>
      </c>
      <c r="H1130" s="2">
        <f t="shared" si="35"/>
        <v>233</v>
      </c>
    </row>
    <row r="1131" spans="1:8">
      <c r="A1131" s="2" t="s">
        <v>908</v>
      </c>
      <c r="B1131" s="2" t="s">
        <v>1101</v>
      </c>
      <c r="C1131" s="2" t="e">
        <v>#N/A</v>
      </c>
      <c r="D1131" s="2" t="s">
        <v>1112</v>
      </c>
      <c r="E1131" s="2">
        <v>4</v>
      </c>
      <c r="F1131" s="2">
        <v>6.6552680000000004</v>
      </c>
      <c r="G1131" s="3">
        <f t="shared" si="34"/>
        <v>6.66</v>
      </c>
      <c r="H1131" s="2">
        <f t="shared" si="35"/>
        <v>666</v>
      </c>
    </row>
    <row r="1132" spans="1:8">
      <c r="A1132" s="2" t="s">
        <v>908</v>
      </c>
      <c r="B1132" s="2" t="s">
        <v>1101</v>
      </c>
      <c r="C1132" s="2">
        <v>116545</v>
      </c>
      <c r="D1132" s="2" t="s">
        <v>1113</v>
      </c>
      <c r="E1132" s="2">
        <v>4</v>
      </c>
      <c r="F1132" s="2">
        <v>2.393815</v>
      </c>
      <c r="G1132" s="3">
        <f t="shared" si="34"/>
        <v>2.39</v>
      </c>
      <c r="H1132" s="2">
        <f t="shared" si="35"/>
        <v>239</v>
      </c>
    </row>
    <row r="1133" spans="1:8">
      <c r="A1133" s="2" t="s">
        <v>908</v>
      </c>
      <c r="B1133" s="2" t="s">
        <v>1101</v>
      </c>
      <c r="C1133" s="2" t="e">
        <v>#N/A</v>
      </c>
      <c r="D1133" s="2" t="s">
        <v>1114</v>
      </c>
      <c r="E1133" s="2">
        <v>6</v>
      </c>
      <c r="F1133" s="2">
        <v>3.8028430000000002</v>
      </c>
      <c r="G1133" s="3">
        <f t="shared" si="34"/>
        <v>3.8</v>
      </c>
      <c r="H1133" s="2">
        <f t="shared" si="35"/>
        <v>380</v>
      </c>
    </row>
    <row r="1134" spans="1:8">
      <c r="A1134" s="2" t="s">
        <v>908</v>
      </c>
      <c r="B1134" s="2" t="s">
        <v>1101</v>
      </c>
      <c r="C1134" s="2">
        <v>116547</v>
      </c>
      <c r="D1134" s="2" t="s">
        <v>1115</v>
      </c>
      <c r="E1134" s="2">
        <v>4</v>
      </c>
      <c r="F1134" s="2">
        <v>4.8352690000000003</v>
      </c>
      <c r="G1134" s="3">
        <f t="shared" si="34"/>
        <v>4.84</v>
      </c>
      <c r="H1134" s="2">
        <f t="shared" si="35"/>
        <v>484</v>
      </c>
    </row>
    <row r="1135" spans="1:8">
      <c r="A1135" s="2" t="s">
        <v>908</v>
      </c>
      <c r="B1135" s="2" t="s">
        <v>1101</v>
      </c>
      <c r="C1135" s="2" t="e">
        <v>#N/A</v>
      </c>
      <c r="D1135" s="2" t="s">
        <v>1116</v>
      </c>
      <c r="E1135" s="2">
        <v>6</v>
      </c>
      <c r="F1135" s="2">
        <v>4.8942040000000002</v>
      </c>
      <c r="G1135" s="3">
        <f t="shared" si="34"/>
        <v>4.8899999999999997</v>
      </c>
      <c r="H1135" s="2">
        <f t="shared" si="35"/>
        <v>488.99999999999994</v>
      </c>
    </row>
    <row r="1136" spans="1:8">
      <c r="A1136" s="2" t="s">
        <v>908</v>
      </c>
      <c r="B1136" s="2" t="s">
        <v>1101</v>
      </c>
      <c r="C1136" s="2">
        <v>275487</v>
      </c>
      <c r="D1136" s="2" t="s">
        <v>1117</v>
      </c>
      <c r="E1136" s="2">
        <v>4</v>
      </c>
      <c r="F1136" s="2">
        <v>10.420299999999999</v>
      </c>
      <c r="G1136" s="3">
        <f t="shared" si="34"/>
        <v>10.42</v>
      </c>
      <c r="H1136" s="2">
        <f t="shared" si="35"/>
        <v>1042</v>
      </c>
    </row>
    <row r="1137" spans="1:8">
      <c r="A1137" s="2" t="s">
        <v>908</v>
      </c>
      <c r="B1137" s="2" t="s">
        <v>1101</v>
      </c>
      <c r="C1137" s="2">
        <v>116550</v>
      </c>
      <c r="D1137" s="2" t="s">
        <v>1118</v>
      </c>
      <c r="E1137" s="2">
        <v>6</v>
      </c>
      <c r="F1137" s="2">
        <v>4.339467</v>
      </c>
      <c r="G1137" s="3">
        <f t="shared" si="34"/>
        <v>4.34</v>
      </c>
      <c r="H1137" s="2">
        <f t="shared" si="35"/>
        <v>434</v>
      </c>
    </row>
    <row r="1138" spans="1:8">
      <c r="A1138" s="2" t="s">
        <v>908</v>
      </c>
      <c r="B1138" s="2" t="s">
        <v>1101</v>
      </c>
      <c r="C1138" s="2">
        <v>116551</v>
      </c>
      <c r="D1138" s="2" t="s">
        <v>1101</v>
      </c>
      <c r="E1138" s="2">
        <v>6</v>
      </c>
      <c r="F1138" s="2">
        <v>4.0885920000000002</v>
      </c>
      <c r="G1138" s="3">
        <f t="shared" si="34"/>
        <v>4.09</v>
      </c>
      <c r="H1138" s="2">
        <f t="shared" si="35"/>
        <v>409</v>
      </c>
    </row>
    <row r="1139" spans="1:8">
      <c r="A1139" s="2" t="s">
        <v>908</v>
      </c>
      <c r="B1139" s="2" t="s">
        <v>1101</v>
      </c>
      <c r="C1139" s="2">
        <v>116552</v>
      </c>
      <c r="D1139" s="2" t="s">
        <v>1119</v>
      </c>
      <c r="E1139" s="2">
        <v>4</v>
      </c>
      <c r="F1139" s="2">
        <v>2.8623479999999999</v>
      </c>
      <c r="G1139" s="3">
        <f t="shared" si="34"/>
        <v>2.86</v>
      </c>
      <c r="H1139" s="2">
        <f t="shared" si="35"/>
        <v>286</v>
      </c>
    </row>
    <row r="1140" spans="1:8">
      <c r="A1140" s="2" t="s">
        <v>908</v>
      </c>
      <c r="B1140" s="2" t="s">
        <v>1101</v>
      </c>
      <c r="C1140" s="2" t="e">
        <v>#N/A</v>
      </c>
      <c r="D1140" s="2" t="s">
        <v>1120</v>
      </c>
      <c r="E1140" s="2">
        <v>4</v>
      </c>
      <c r="F1140" s="2">
        <v>1.167341</v>
      </c>
      <c r="G1140" s="3">
        <f t="shared" si="34"/>
        <v>1.17</v>
      </c>
      <c r="H1140" s="2">
        <f t="shared" si="35"/>
        <v>117</v>
      </c>
    </row>
    <row r="1141" spans="1:8">
      <c r="A1141" s="2" t="s">
        <v>908</v>
      </c>
      <c r="B1141" s="2" t="s">
        <v>1101</v>
      </c>
      <c r="C1141" s="2">
        <v>116554</v>
      </c>
      <c r="D1141" s="2" t="s">
        <v>1121</v>
      </c>
      <c r="E1141" s="2">
        <v>4</v>
      </c>
      <c r="F1141" s="2">
        <v>3.221069</v>
      </c>
      <c r="G1141" s="3">
        <f t="shared" si="34"/>
        <v>3.22</v>
      </c>
      <c r="H1141" s="2">
        <f t="shared" si="35"/>
        <v>322</v>
      </c>
    </row>
    <row r="1142" spans="1:8">
      <c r="A1142" s="2" t="s">
        <v>908</v>
      </c>
      <c r="B1142" s="2" t="s">
        <v>1122</v>
      </c>
      <c r="C1142" s="2" t="e">
        <v>#N/A</v>
      </c>
      <c r="D1142" s="2" t="s">
        <v>1123</v>
      </c>
      <c r="E1142" s="2">
        <v>6</v>
      </c>
      <c r="F1142" s="2">
        <v>1.5608759999999999</v>
      </c>
      <c r="G1142" s="3">
        <f t="shared" si="34"/>
        <v>1.56</v>
      </c>
      <c r="H1142" s="2">
        <f t="shared" si="35"/>
        <v>156</v>
      </c>
    </row>
    <row r="1143" spans="1:8">
      <c r="A1143" s="2" t="s">
        <v>908</v>
      </c>
      <c r="B1143" s="2" t="s">
        <v>1122</v>
      </c>
      <c r="C1143" s="2">
        <v>116556</v>
      </c>
      <c r="D1143" s="2" t="s">
        <v>1124</v>
      </c>
      <c r="E1143" s="2">
        <v>12</v>
      </c>
      <c r="F1143" s="2">
        <v>0.89881940000000005</v>
      </c>
      <c r="G1143" s="3">
        <f t="shared" si="34"/>
        <v>0.9</v>
      </c>
      <c r="H1143" s="2">
        <f t="shared" si="35"/>
        <v>90</v>
      </c>
    </row>
    <row r="1144" spans="1:8">
      <c r="A1144" s="2" t="s">
        <v>908</v>
      </c>
      <c r="B1144" s="2" t="s">
        <v>1122</v>
      </c>
      <c r="C1144" s="2">
        <v>116557</v>
      </c>
      <c r="D1144" s="2" t="s">
        <v>1125</v>
      </c>
      <c r="E1144" s="2">
        <v>4</v>
      </c>
      <c r="F1144" s="2">
        <v>0.70363900000000001</v>
      </c>
      <c r="G1144" s="3">
        <f t="shared" si="34"/>
        <v>0.7</v>
      </c>
      <c r="H1144" s="2">
        <f t="shared" si="35"/>
        <v>70</v>
      </c>
    </row>
    <row r="1145" spans="1:8">
      <c r="A1145" s="2" t="s">
        <v>908</v>
      </c>
      <c r="B1145" s="2" t="s">
        <v>1122</v>
      </c>
      <c r="C1145" s="2" t="e">
        <v>#N/A</v>
      </c>
      <c r="D1145" s="2" t="s">
        <v>1126</v>
      </c>
      <c r="E1145" s="2">
        <v>4</v>
      </c>
      <c r="F1145" s="2">
        <v>1.106943</v>
      </c>
      <c r="G1145" s="3">
        <f t="shared" si="34"/>
        <v>1.1100000000000001</v>
      </c>
      <c r="H1145" s="2">
        <f t="shared" si="35"/>
        <v>111.00000000000001</v>
      </c>
    </row>
    <row r="1146" spans="1:8">
      <c r="A1146" s="2" t="s">
        <v>908</v>
      </c>
      <c r="B1146" s="2" t="s">
        <v>1122</v>
      </c>
      <c r="C1146" s="2" t="e">
        <v>#N/A</v>
      </c>
      <c r="D1146" s="2" t="s">
        <v>1127</v>
      </c>
      <c r="E1146" s="2">
        <v>6</v>
      </c>
      <c r="F1146" s="2">
        <v>1.516014</v>
      </c>
      <c r="G1146" s="3">
        <f t="shared" si="34"/>
        <v>1.52</v>
      </c>
      <c r="H1146" s="2">
        <f t="shared" si="35"/>
        <v>152</v>
      </c>
    </row>
    <row r="1147" spans="1:8">
      <c r="A1147" s="2" t="s">
        <v>908</v>
      </c>
      <c r="B1147" s="2" t="s">
        <v>1122</v>
      </c>
      <c r="C1147" s="2" t="e">
        <v>#N/A</v>
      </c>
      <c r="D1147" s="2" t="s">
        <v>1128</v>
      </c>
      <c r="E1147" s="2">
        <v>4</v>
      </c>
      <c r="F1147" s="2">
        <v>1.313604</v>
      </c>
      <c r="G1147" s="3">
        <f t="shared" si="34"/>
        <v>1.31</v>
      </c>
      <c r="H1147" s="2">
        <f t="shared" si="35"/>
        <v>131</v>
      </c>
    </row>
    <row r="1148" spans="1:8">
      <c r="A1148" s="2" t="s">
        <v>908</v>
      </c>
      <c r="B1148" s="2" t="s">
        <v>1122</v>
      </c>
      <c r="C1148" s="2" t="e">
        <v>#N/A</v>
      </c>
      <c r="D1148" s="2" t="s">
        <v>1129</v>
      </c>
      <c r="E1148" s="2">
        <v>4</v>
      </c>
      <c r="F1148" s="2">
        <v>0.94111299999999998</v>
      </c>
      <c r="G1148" s="3">
        <f t="shared" si="34"/>
        <v>0.94</v>
      </c>
      <c r="H1148" s="2">
        <f t="shared" si="35"/>
        <v>94</v>
      </c>
    </row>
    <row r="1149" spans="1:8">
      <c r="A1149" s="2" t="s">
        <v>908</v>
      </c>
      <c r="B1149" s="2" t="s">
        <v>1122</v>
      </c>
      <c r="C1149" s="2" t="e">
        <v>#N/A</v>
      </c>
      <c r="D1149" s="2" t="s">
        <v>1130</v>
      </c>
      <c r="E1149" s="2">
        <v>6</v>
      </c>
      <c r="F1149" s="2">
        <v>2.006313</v>
      </c>
      <c r="G1149" s="3">
        <f t="shared" si="34"/>
        <v>2.0099999999999998</v>
      </c>
      <c r="H1149" s="2">
        <f t="shared" si="35"/>
        <v>200.99999999999997</v>
      </c>
    </row>
    <row r="1150" spans="1:8">
      <c r="A1150" s="2" t="s">
        <v>908</v>
      </c>
      <c r="B1150" s="2" t="s">
        <v>1122</v>
      </c>
      <c r="C1150" s="2">
        <v>275619</v>
      </c>
      <c r="D1150" s="2" t="s">
        <v>1131</v>
      </c>
      <c r="E1150" s="2">
        <v>4</v>
      </c>
      <c r="F1150" s="2">
        <v>0.75605900000000004</v>
      </c>
      <c r="G1150" s="3">
        <f t="shared" si="34"/>
        <v>0.76</v>
      </c>
      <c r="H1150" s="2">
        <f t="shared" si="35"/>
        <v>76</v>
      </c>
    </row>
    <row r="1151" spans="1:8">
      <c r="A1151" s="2" t="s">
        <v>908</v>
      </c>
      <c r="B1151" s="2" t="s">
        <v>1122</v>
      </c>
      <c r="C1151" s="2">
        <v>116563</v>
      </c>
      <c r="D1151" s="2" t="s">
        <v>1132</v>
      </c>
      <c r="E1151" s="2">
        <v>6</v>
      </c>
      <c r="F1151" s="2">
        <v>3.0910799999999998</v>
      </c>
      <c r="G1151" s="3">
        <f t="shared" si="34"/>
        <v>3.09</v>
      </c>
      <c r="H1151" s="2">
        <f t="shared" si="35"/>
        <v>309</v>
      </c>
    </row>
    <row r="1152" spans="1:8">
      <c r="A1152" s="2" t="s">
        <v>908</v>
      </c>
      <c r="B1152" s="2" t="s">
        <v>1122</v>
      </c>
      <c r="C1152" s="2" t="e">
        <v>#N/A</v>
      </c>
      <c r="D1152" s="2" t="s">
        <v>1133</v>
      </c>
      <c r="E1152" s="2">
        <v>4</v>
      </c>
      <c r="F1152" s="2">
        <v>1.7431490000000001</v>
      </c>
      <c r="G1152" s="3">
        <f t="shared" si="34"/>
        <v>1.74</v>
      </c>
      <c r="H1152" s="2">
        <f t="shared" si="35"/>
        <v>174</v>
      </c>
    </row>
    <row r="1153" spans="1:8">
      <c r="A1153" s="2" t="s">
        <v>908</v>
      </c>
      <c r="B1153" s="2" t="s">
        <v>1122</v>
      </c>
      <c r="C1153" s="2">
        <v>118637</v>
      </c>
      <c r="D1153" s="2" t="s">
        <v>1134</v>
      </c>
      <c r="E1153" s="2">
        <v>12</v>
      </c>
      <c r="F1153" s="2">
        <v>2.1881529999999998</v>
      </c>
      <c r="G1153" s="3">
        <f t="shared" si="34"/>
        <v>2.19</v>
      </c>
      <c r="H1153" s="2">
        <f t="shared" si="35"/>
        <v>219</v>
      </c>
    </row>
    <row r="1154" spans="1:8">
      <c r="A1154" s="2" t="s">
        <v>908</v>
      </c>
      <c r="B1154" s="2" t="s">
        <v>1122</v>
      </c>
      <c r="C1154" s="2">
        <v>116565</v>
      </c>
      <c r="D1154" s="2" t="s">
        <v>1135</v>
      </c>
      <c r="E1154" s="2">
        <v>4</v>
      </c>
      <c r="F1154" s="2">
        <v>1.3221039999999999</v>
      </c>
      <c r="G1154" s="3">
        <f t="shared" ref="G1154:G1217" si="36">ROUND(F1154,2)</f>
        <v>1.32</v>
      </c>
      <c r="H1154" s="2">
        <f t="shared" si="35"/>
        <v>132</v>
      </c>
    </row>
    <row r="1155" spans="1:8">
      <c r="A1155" s="2" t="s">
        <v>908</v>
      </c>
      <c r="B1155" s="2" t="s">
        <v>1122</v>
      </c>
      <c r="C1155" s="2" t="e">
        <v>#N/A</v>
      </c>
      <c r="D1155" s="2" t="s">
        <v>1136</v>
      </c>
      <c r="E1155" s="2">
        <v>4</v>
      </c>
      <c r="F1155" s="2">
        <v>0.78549899999999995</v>
      </c>
      <c r="G1155" s="3">
        <f t="shared" si="36"/>
        <v>0.79</v>
      </c>
      <c r="H1155" s="2">
        <f t="shared" ref="H1155:H1218" si="37">G1155*100</f>
        <v>79</v>
      </c>
    </row>
    <row r="1156" spans="1:8">
      <c r="A1156" s="2" t="s">
        <v>908</v>
      </c>
      <c r="B1156" s="2" t="s">
        <v>1122</v>
      </c>
      <c r="C1156" s="2">
        <v>116568</v>
      </c>
      <c r="D1156" s="2" t="s">
        <v>1137</v>
      </c>
      <c r="E1156" s="2">
        <v>4</v>
      </c>
      <c r="F1156" s="2">
        <v>1.423446</v>
      </c>
      <c r="G1156" s="3">
        <f t="shared" si="36"/>
        <v>1.42</v>
      </c>
      <c r="H1156" s="2">
        <f t="shared" si="37"/>
        <v>142</v>
      </c>
    </row>
    <row r="1157" spans="1:8">
      <c r="A1157" s="2" t="s">
        <v>908</v>
      </c>
      <c r="B1157" s="2" t="s">
        <v>1122</v>
      </c>
      <c r="C1157" s="2" t="e">
        <v>#N/A</v>
      </c>
      <c r="D1157" s="2" t="s">
        <v>1138</v>
      </c>
      <c r="E1157" s="2">
        <v>4</v>
      </c>
      <c r="F1157" s="2">
        <v>1.8294049999999999</v>
      </c>
      <c r="G1157" s="3">
        <f t="shared" si="36"/>
        <v>1.83</v>
      </c>
      <c r="H1157" s="2">
        <f t="shared" si="37"/>
        <v>183</v>
      </c>
    </row>
    <row r="1158" spans="1:8">
      <c r="A1158" s="2" t="s">
        <v>908</v>
      </c>
      <c r="B1158" s="2" t="s">
        <v>1122</v>
      </c>
      <c r="C1158" s="2" t="e">
        <v>#N/A</v>
      </c>
      <c r="D1158" s="2" t="s">
        <v>1139</v>
      </c>
      <c r="E1158" s="2">
        <v>4</v>
      </c>
      <c r="F1158" s="2">
        <v>0.90992169999999994</v>
      </c>
      <c r="G1158" s="3">
        <f t="shared" si="36"/>
        <v>0.91</v>
      </c>
      <c r="H1158" s="2">
        <f t="shared" si="37"/>
        <v>91</v>
      </c>
    </row>
    <row r="1159" spans="1:8">
      <c r="A1159" s="2" t="s">
        <v>908</v>
      </c>
      <c r="B1159" s="2" t="s">
        <v>1122</v>
      </c>
      <c r="C1159" s="2">
        <v>116571</v>
      </c>
      <c r="D1159" s="2" t="s">
        <v>1140</v>
      </c>
      <c r="E1159" s="2">
        <v>4</v>
      </c>
      <c r="F1159" s="2">
        <v>1.378107</v>
      </c>
      <c r="G1159" s="3">
        <f t="shared" si="36"/>
        <v>1.38</v>
      </c>
      <c r="H1159" s="2">
        <f t="shared" si="37"/>
        <v>138</v>
      </c>
    </row>
    <row r="1160" spans="1:8">
      <c r="A1160" s="2" t="s">
        <v>908</v>
      </c>
      <c r="B1160" s="2" t="s">
        <v>1122</v>
      </c>
      <c r="C1160" s="2">
        <v>116572</v>
      </c>
      <c r="D1160" s="2" t="s">
        <v>1141</v>
      </c>
      <c r="E1160" s="2">
        <v>4</v>
      </c>
      <c r="F1160" s="2">
        <v>3.4700519999999999</v>
      </c>
      <c r="G1160" s="3">
        <f t="shared" si="36"/>
        <v>3.47</v>
      </c>
      <c r="H1160" s="2">
        <f t="shared" si="37"/>
        <v>347</v>
      </c>
    </row>
    <row r="1161" spans="1:8">
      <c r="A1161" s="2" t="s">
        <v>908</v>
      </c>
      <c r="B1161" s="2" t="s">
        <v>1122</v>
      </c>
      <c r="C1161" s="2">
        <v>115686</v>
      </c>
      <c r="D1161" s="2" t="s">
        <v>158</v>
      </c>
      <c r="E1161" s="2">
        <v>12</v>
      </c>
      <c r="F1161" s="2">
        <v>1.504974</v>
      </c>
      <c r="G1161" s="3">
        <f t="shared" si="36"/>
        <v>1.5</v>
      </c>
      <c r="H1161" s="2">
        <f t="shared" si="37"/>
        <v>150</v>
      </c>
    </row>
    <row r="1162" spans="1:8">
      <c r="A1162" s="2" t="s">
        <v>908</v>
      </c>
      <c r="B1162" s="2" t="s">
        <v>1122</v>
      </c>
      <c r="C1162" s="2" t="e">
        <v>#N/A</v>
      </c>
      <c r="D1162" s="2" t="s">
        <v>1142</v>
      </c>
      <c r="E1162" s="2">
        <v>4</v>
      </c>
      <c r="F1162" s="2">
        <v>0.97838999999999998</v>
      </c>
      <c r="G1162" s="3">
        <f t="shared" si="36"/>
        <v>0.98</v>
      </c>
      <c r="H1162" s="2">
        <f t="shared" si="37"/>
        <v>98</v>
      </c>
    </row>
    <row r="1163" spans="1:8">
      <c r="A1163" s="2" t="s">
        <v>908</v>
      </c>
      <c r="B1163" s="2" t="s">
        <v>1122</v>
      </c>
      <c r="C1163" s="2" t="e">
        <v>#N/A</v>
      </c>
      <c r="D1163" s="2" t="s">
        <v>1143</v>
      </c>
      <c r="E1163" s="2">
        <v>4</v>
      </c>
      <c r="F1163" s="2">
        <v>0.88515350000000004</v>
      </c>
      <c r="G1163" s="3">
        <f t="shared" si="36"/>
        <v>0.89</v>
      </c>
      <c r="H1163" s="2">
        <f t="shared" si="37"/>
        <v>89</v>
      </c>
    </row>
    <row r="1164" spans="1:8">
      <c r="A1164" s="2" t="s">
        <v>908</v>
      </c>
      <c r="B1164" s="2" t="s">
        <v>1122</v>
      </c>
      <c r="C1164" s="2" t="e">
        <v>#N/A</v>
      </c>
      <c r="D1164" s="2" t="s">
        <v>1144</v>
      </c>
      <c r="E1164" s="2">
        <v>4</v>
      </c>
      <c r="F1164" s="2">
        <v>1.166806</v>
      </c>
      <c r="G1164" s="3">
        <f t="shared" si="36"/>
        <v>1.17</v>
      </c>
      <c r="H1164" s="2">
        <f t="shared" si="37"/>
        <v>117</v>
      </c>
    </row>
    <row r="1165" spans="1:8">
      <c r="A1165" s="2" t="s">
        <v>908</v>
      </c>
      <c r="B1165" s="2" t="s">
        <v>1122</v>
      </c>
      <c r="C1165" s="2">
        <v>116577</v>
      </c>
      <c r="D1165" s="2" t="s">
        <v>1122</v>
      </c>
      <c r="E1165" s="2">
        <v>4</v>
      </c>
      <c r="F1165" s="2">
        <v>0.89368150000000002</v>
      </c>
      <c r="G1165" s="3">
        <f t="shared" si="36"/>
        <v>0.89</v>
      </c>
      <c r="H1165" s="2">
        <f t="shared" si="37"/>
        <v>89</v>
      </c>
    </row>
    <row r="1166" spans="1:8">
      <c r="A1166" s="2" t="s">
        <v>908</v>
      </c>
      <c r="B1166" s="2" t="s">
        <v>1122</v>
      </c>
      <c r="C1166" s="2">
        <v>116469</v>
      </c>
      <c r="D1166" s="2" t="s">
        <v>1145</v>
      </c>
      <c r="E1166" s="2">
        <v>6</v>
      </c>
      <c r="F1166" s="2">
        <v>2.0070450000000002</v>
      </c>
      <c r="G1166" s="3">
        <f t="shared" si="36"/>
        <v>2.0099999999999998</v>
      </c>
      <c r="H1166" s="2">
        <f t="shared" si="37"/>
        <v>200.99999999999997</v>
      </c>
    </row>
    <row r="1167" spans="1:8">
      <c r="A1167" s="2" t="s">
        <v>908</v>
      </c>
      <c r="B1167" s="2" t="s">
        <v>1122</v>
      </c>
      <c r="C1167" s="2">
        <v>116579</v>
      </c>
      <c r="D1167" s="2" t="s">
        <v>1146</v>
      </c>
      <c r="E1167" s="2">
        <v>4</v>
      </c>
      <c r="F1167" s="2">
        <v>1.197843</v>
      </c>
      <c r="G1167" s="3">
        <f t="shared" si="36"/>
        <v>1.2</v>
      </c>
      <c r="H1167" s="2">
        <f t="shared" si="37"/>
        <v>120</v>
      </c>
    </row>
    <row r="1168" spans="1:8">
      <c r="A1168" s="2" t="s">
        <v>908</v>
      </c>
      <c r="B1168" s="2" t="s">
        <v>1122</v>
      </c>
      <c r="C1168" s="2" t="e">
        <v>#N/A</v>
      </c>
      <c r="D1168" s="2" t="s">
        <v>1147</v>
      </c>
      <c r="E1168" s="2">
        <v>4</v>
      </c>
      <c r="F1168" s="2">
        <v>0.80808500000000005</v>
      </c>
      <c r="G1168" s="3">
        <f t="shared" si="36"/>
        <v>0.81</v>
      </c>
      <c r="H1168" s="2">
        <f t="shared" si="37"/>
        <v>81</v>
      </c>
    </row>
    <row r="1169" spans="1:8">
      <c r="A1169" s="2" t="s">
        <v>908</v>
      </c>
      <c r="B1169" s="2" t="s">
        <v>234</v>
      </c>
      <c r="C1169" s="2" t="e">
        <v>#N/A</v>
      </c>
      <c r="D1169" s="2" t="s">
        <v>1148</v>
      </c>
      <c r="E1169" s="2">
        <v>4</v>
      </c>
      <c r="F1169" s="2">
        <v>9.1663370000000004</v>
      </c>
      <c r="G1169" s="3">
        <f t="shared" si="36"/>
        <v>9.17</v>
      </c>
      <c r="H1169" s="2">
        <f t="shared" si="37"/>
        <v>917</v>
      </c>
    </row>
    <row r="1170" spans="1:8">
      <c r="A1170" s="2" t="s">
        <v>908</v>
      </c>
      <c r="B1170" s="2" t="s">
        <v>234</v>
      </c>
      <c r="C1170" s="2">
        <v>276014</v>
      </c>
      <c r="D1170" s="2" t="s">
        <v>1149</v>
      </c>
      <c r="E1170" s="2">
        <v>4</v>
      </c>
      <c r="F1170" s="2">
        <v>26.433730000000001</v>
      </c>
      <c r="G1170" s="3">
        <f t="shared" si="36"/>
        <v>26.43</v>
      </c>
      <c r="H1170" s="2">
        <f t="shared" si="37"/>
        <v>2643</v>
      </c>
    </row>
    <row r="1171" spans="1:8">
      <c r="A1171" s="2" t="s">
        <v>908</v>
      </c>
      <c r="B1171" s="2" t="s">
        <v>234</v>
      </c>
      <c r="C1171" s="2" t="e">
        <v>#N/A</v>
      </c>
      <c r="D1171" s="2" t="s">
        <v>1150</v>
      </c>
      <c r="E1171" s="2">
        <v>4</v>
      </c>
      <c r="F1171" s="2">
        <v>4.9078220000000004</v>
      </c>
      <c r="G1171" s="3">
        <f t="shared" si="36"/>
        <v>4.91</v>
      </c>
      <c r="H1171" s="2">
        <f t="shared" si="37"/>
        <v>491</v>
      </c>
    </row>
    <row r="1172" spans="1:8">
      <c r="A1172" s="2" t="s">
        <v>908</v>
      </c>
      <c r="B1172" s="2" t="s">
        <v>234</v>
      </c>
      <c r="C1172" s="2" t="e">
        <v>#N/A</v>
      </c>
      <c r="D1172" s="2" t="s">
        <v>1151</v>
      </c>
      <c r="E1172" s="2">
        <v>4</v>
      </c>
      <c r="F1172" s="2">
        <v>2.018929</v>
      </c>
      <c r="G1172" s="3">
        <f t="shared" si="36"/>
        <v>2.02</v>
      </c>
      <c r="H1172" s="2">
        <f t="shared" si="37"/>
        <v>202</v>
      </c>
    </row>
    <row r="1173" spans="1:8">
      <c r="A1173" s="2" t="s">
        <v>1152</v>
      </c>
      <c r="B1173" s="2" t="s">
        <v>1153</v>
      </c>
      <c r="C1173" s="2">
        <v>116581</v>
      </c>
      <c r="D1173" s="2" t="s">
        <v>1154</v>
      </c>
      <c r="E1173" s="2">
        <v>4</v>
      </c>
      <c r="F1173" s="2">
        <v>34.472679999999997</v>
      </c>
      <c r="G1173" s="3">
        <f t="shared" si="36"/>
        <v>34.47</v>
      </c>
      <c r="H1173" s="2">
        <f t="shared" si="37"/>
        <v>3447</v>
      </c>
    </row>
    <row r="1174" spans="1:8">
      <c r="A1174" s="2" t="s">
        <v>1152</v>
      </c>
      <c r="B1174" s="2" t="s">
        <v>1153</v>
      </c>
      <c r="C1174" s="2" t="e">
        <v>#N/A</v>
      </c>
      <c r="D1174" s="2" t="s">
        <v>1155</v>
      </c>
      <c r="E1174" s="2">
        <v>4</v>
      </c>
      <c r="F1174" s="2">
        <v>19.472059999999999</v>
      </c>
      <c r="G1174" s="3">
        <f t="shared" si="36"/>
        <v>19.47</v>
      </c>
      <c r="H1174" s="2">
        <f t="shared" si="37"/>
        <v>1947</v>
      </c>
    </row>
    <row r="1175" spans="1:8">
      <c r="A1175" s="2" t="s">
        <v>1152</v>
      </c>
      <c r="B1175" s="2" t="s">
        <v>1153</v>
      </c>
      <c r="C1175" s="2">
        <v>116583</v>
      </c>
      <c r="D1175" s="2" t="s">
        <v>1156</v>
      </c>
      <c r="E1175" s="2">
        <v>4</v>
      </c>
      <c r="F1175" s="2">
        <v>35.490299999999998</v>
      </c>
      <c r="G1175" s="3">
        <f t="shared" si="36"/>
        <v>35.49</v>
      </c>
      <c r="H1175" s="2">
        <f t="shared" si="37"/>
        <v>3549</v>
      </c>
    </row>
    <row r="1176" spans="1:8">
      <c r="A1176" s="2" t="s">
        <v>1152</v>
      </c>
      <c r="B1176" s="2" t="s">
        <v>1153</v>
      </c>
      <c r="C1176" s="2">
        <v>116584</v>
      </c>
      <c r="D1176" s="2" t="s">
        <v>1157</v>
      </c>
      <c r="E1176" s="2">
        <v>4</v>
      </c>
      <c r="F1176" s="2">
        <v>34.193159999999999</v>
      </c>
      <c r="G1176" s="3">
        <f t="shared" si="36"/>
        <v>34.19</v>
      </c>
      <c r="H1176" s="2">
        <f t="shared" si="37"/>
        <v>3419</v>
      </c>
    </row>
    <row r="1177" spans="1:8">
      <c r="A1177" s="2" t="s">
        <v>1152</v>
      </c>
      <c r="B1177" s="2" t="s">
        <v>1153</v>
      </c>
      <c r="C1177" s="2" t="e">
        <v>#N/A</v>
      </c>
      <c r="D1177" s="2" t="s">
        <v>1158</v>
      </c>
      <c r="E1177" s="2">
        <v>4</v>
      </c>
      <c r="F1177" s="2">
        <v>52.043999999999997</v>
      </c>
      <c r="G1177" s="3">
        <f t="shared" si="36"/>
        <v>52.04</v>
      </c>
      <c r="H1177" s="2">
        <f t="shared" si="37"/>
        <v>5204</v>
      </c>
    </row>
    <row r="1178" spans="1:8">
      <c r="A1178" s="2" t="s">
        <v>1152</v>
      </c>
      <c r="B1178" s="2" t="s">
        <v>1153</v>
      </c>
      <c r="C1178" s="2" t="e">
        <v>#N/A</v>
      </c>
      <c r="D1178" s="2" t="s">
        <v>1159</v>
      </c>
      <c r="E1178" s="2">
        <v>4</v>
      </c>
      <c r="F1178" s="2">
        <v>27.829709999999999</v>
      </c>
      <c r="G1178" s="3">
        <f t="shared" si="36"/>
        <v>27.83</v>
      </c>
      <c r="H1178" s="2">
        <f t="shared" si="37"/>
        <v>2783</v>
      </c>
    </row>
    <row r="1179" spans="1:8">
      <c r="A1179" s="2" t="s">
        <v>1152</v>
      </c>
      <c r="B1179" s="2" t="s">
        <v>1153</v>
      </c>
      <c r="C1179" s="2">
        <v>116587</v>
      </c>
      <c r="D1179" s="2" t="s">
        <v>1160</v>
      </c>
      <c r="E1179" s="2">
        <v>4</v>
      </c>
      <c r="F1179" s="2">
        <v>25.226680000000002</v>
      </c>
      <c r="G1179" s="3">
        <f t="shared" si="36"/>
        <v>25.23</v>
      </c>
      <c r="H1179" s="2">
        <f t="shared" si="37"/>
        <v>2523</v>
      </c>
    </row>
    <row r="1180" spans="1:8">
      <c r="A1180" s="2" t="s">
        <v>1152</v>
      </c>
      <c r="B1180" s="2" t="s">
        <v>1153</v>
      </c>
      <c r="C1180" s="2" t="e">
        <v>#N/A</v>
      </c>
      <c r="D1180" s="2" t="s">
        <v>1161</v>
      </c>
      <c r="E1180" s="2">
        <v>4</v>
      </c>
      <c r="F1180" s="2">
        <v>32.358809999999998</v>
      </c>
      <c r="G1180" s="3">
        <f t="shared" si="36"/>
        <v>32.36</v>
      </c>
      <c r="H1180" s="2">
        <f t="shared" si="37"/>
        <v>3236</v>
      </c>
    </row>
    <row r="1181" spans="1:8">
      <c r="A1181" s="2" t="s">
        <v>1152</v>
      </c>
      <c r="B1181" s="2" t="s">
        <v>1153</v>
      </c>
      <c r="C1181" s="2" t="e">
        <v>#N/A</v>
      </c>
      <c r="D1181" s="2" t="s">
        <v>1162</v>
      </c>
      <c r="E1181" s="2">
        <v>4</v>
      </c>
      <c r="F1181" s="2">
        <v>11.0192</v>
      </c>
      <c r="G1181" s="3">
        <f t="shared" si="36"/>
        <v>11.02</v>
      </c>
      <c r="H1181" s="2">
        <f t="shared" si="37"/>
        <v>1102</v>
      </c>
    </row>
    <row r="1182" spans="1:8">
      <c r="A1182" s="2" t="s">
        <v>1152</v>
      </c>
      <c r="B1182" s="2" t="s">
        <v>1153</v>
      </c>
      <c r="C1182" s="2" t="e">
        <v>#N/A</v>
      </c>
      <c r="D1182" s="2" t="s">
        <v>1163</v>
      </c>
      <c r="E1182" s="2">
        <v>4</v>
      </c>
      <c r="F1182" s="2">
        <v>13.657170000000001</v>
      </c>
      <c r="G1182" s="3">
        <f t="shared" si="36"/>
        <v>13.66</v>
      </c>
      <c r="H1182" s="2">
        <f t="shared" si="37"/>
        <v>1366</v>
      </c>
    </row>
    <row r="1183" spans="1:8">
      <c r="A1183" s="2" t="s">
        <v>1152</v>
      </c>
      <c r="B1183" s="2" t="s">
        <v>1153</v>
      </c>
      <c r="C1183" s="2">
        <v>116590</v>
      </c>
      <c r="D1183" s="2" t="s">
        <v>1164</v>
      </c>
      <c r="E1183" s="2">
        <v>9</v>
      </c>
      <c r="F1183" s="2">
        <v>20.206969999999998</v>
      </c>
      <c r="G1183" s="3">
        <f t="shared" si="36"/>
        <v>20.21</v>
      </c>
      <c r="H1183" s="2">
        <f t="shared" si="37"/>
        <v>2021</v>
      </c>
    </row>
    <row r="1184" spans="1:8">
      <c r="A1184" s="2" t="s">
        <v>1152</v>
      </c>
      <c r="B1184" s="2" t="s">
        <v>1153</v>
      </c>
      <c r="C1184" s="2">
        <v>120083</v>
      </c>
      <c r="D1184" s="2" t="s">
        <v>1165</v>
      </c>
      <c r="E1184" s="2">
        <v>4</v>
      </c>
      <c r="F1184" s="2">
        <v>26.357859999999999</v>
      </c>
      <c r="G1184" s="3">
        <f t="shared" si="36"/>
        <v>26.36</v>
      </c>
      <c r="H1184" s="2">
        <f t="shared" si="37"/>
        <v>2636</v>
      </c>
    </row>
    <row r="1185" spans="1:8">
      <c r="A1185" s="2" t="s">
        <v>1152</v>
      </c>
      <c r="B1185" s="2" t="s">
        <v>1153</v>
      </c>
      <c r="C1185" s="2" t="e">
        <v>#N/A</v>
      </c>
      <c r="D1185" s="2" t="s">
        <v>1166</v>
      </c>
      <c r="E1185" s="2">
        <v>4</v>
      </c>
      <c r="F1185" s="2">
        <v>47.307009999999998</v>
      </c>
      <c r="G1185" s="3">
        <f t="shared" si="36"/>
        <v>47.31</v>
      </c>
      <c r="H1185" s="2">
        <f t="shared" si="37"/>
        <v>4731</v>
      </c>
    </row>
    <row r="1186" spans="1:8">
      <c r="A1186" s="2" t="s">
        <v>1152</v>
      </c>
      <c r="B1186" s="2" t="s">
        <v>1153</v>
      </c>
      <c r="C1186" s="2">
        <v>116594</v>
      </c>
      <c r="D1186" s="2" t="s">
        <v>1167</v>
      </c>
      <c r="E1186" s="2">
        <v>4</v>
      </c>
      <c r="F1186" s="2">
        <v>30.45458</v>
      </c>
      <c r="G1186" s="3">
        <f t="shared" si="36"/>
        <v>30.45</v>
      </c>
      <c r="H1186" s="2">
        <f t="shared" si="37"/>
        <v>3045</v>
      </c>
    </row>
    <row r="1187" spans="1:8">
      <c r="A1187" s="2" t="s">
        <v>1152</v>
      </c>
      <c r="B1187" s="2" t="s">
        <v>1153</v>
      </c>
      <c r="C1187" s="2">
        <v>116593</v>
      </c>
      <c r="D1187" s="2" t="s">
        <v>1168</v>
      </c>
      <c r="E1187" s="2">
        <v>4</v>
      </c>
      <c r="F1187" s="2">
        <v>31.882750000000001</v>
      </c>
      <c r="G1187" s="3">
        <f t="shared" si="36"/>
        <v>31.88</v>
      </c>
      <c r="H1187" s="2">
        <f t="shared" si="37"/>
        <v>3188</v>
      </c>
    </row>
    <row r="1188" spans="1:8">
      <c r="A1188" s="2" t="s">
        <v>1152</v>
      </c>
      <c r="B1188" s="2" t="s">
        <v>1153</v>
      </c>
      <c r="C1188" s="2">
        <v>116595</v>
      </c>
      <c r="D1188" s="2" t="s">
        <v>769</v>
      </c>
      <c r="E1188" s="2">
        <v>4</v>
      </c>
      <c r="F1188" s="2">
        <v>25.532399999999999</v>
      </c>
      <c r="G1188" s="3">
        <f t="shared" si="36"/>
        <v>25.53</v>
      </c>
      <c r="H1188" s="2">
        <f t="shared" si="37"/>
        <v>2553</v>
      </c>
    </row>
    <row r="1189" spans="1:8">
      <c r="A1189" s="2" t="s">
        <v>1152</v>
      </c>
      <c r="B1189" s="2" t="s">
        <v>1153</v>
      </c>
      <c r="C1189" s="2" t="e">
        <v>#N/A</v>
      </c>
      <c r="D1189" s="2" t="s">
        <v>1169</v>
      </c>
      <c r="E1189" s="2">
        <v>4</v>
      </c>
      <c r="F1189" s="2">
        <v>31.82161</v>
      </c>
      <c r="G1189" s="3">
        <f t="shared" si="36"/>
        <v>31.82</v>
      </c>
      <c r="H1189" s="2">
        <f t="shared" si="37"/>
        <v>3182</v>
      </c>
    </row>
    <row r="1190" spans="1:8">
      <c r="A1190" s="2" t="s">
        <v>1152</v>
      </c>
      <c r="B1190" s="2" t="s">
        <v>1153</v>
      </c>
      <c r="C1190" s="2" t="e">
        <v>#N/A</v>
      </c>
      <c r="D1190" s="2" t="s">
        <v>1170</v>
      </c>
      <c r="E1190" s="2">
        <v>4</v>
      </c>
      <c r="F1190" s="2">
        <v>13.338340000000001</v>
      </c>
      <c r="G1190" s="3">
        <f t="shared" si="36"/>
        <v>13.34</v>
      </c>
      <c r="H1190" s="2">
        <f t="shared" si="37"/>
        <v>1334</v>
      </c>
    </row>
    <row r="1191" spans="1:8">
      <c r="A1191" s="2" t="s">
        <v>1152</v>
      </c>
      <c r="B1191" s="2" t="s">
        <v>1153</v>
      </c>
      <c r="C1191" s="2">
        <v>116597</v>
      </c>
      <c r="D1191" s="2" t="s">
        <v>1171</v>
      </c>
      <c r="E1191" s="2">
        <v>4</v>
      </c>
      <c r="F1191" s="2">
        <v>29.778490000000001</v>
      </c>
      <c r="G1191" s="3">
        <f t="shared" si="36"/>
        <v>29.78</v>
      </c>
      <c r="H1191" s="2">
        <f t="shared" si="37"/>
        <v>2978</v>
      </c>
    </row>
    <row r="1192" spans="1:8">
      <c r="A1192" s="2" t="s">
        <v>1152</v>
      </c>
      <c r="B1192" s="2" t="s">
        <v>1153</v>
      </c>
      <c r="C1192" s="2">
        <v>116909</v>
      </c>
      <c r="D1192" s="2" t="s">
        <v>689</v>
      </c>
      <c r="E1192" s="2">
        <v>4</v>
      </c>
      <c r="F1192" s="2">
        <v>22.710999999999999</v>
      </c>
      <c r="G1192" s="3">
        <f t="shared" si="36"/>
        <v>22.71</v>
      </c>
      <c r="H1192" s="2">
        <f t="shared" si="37"/>
        <v>2271</v>
      </c>
    </row>
    <row r="1193" spans="1:8">
      <c r="A1193" s="2" t="s">
        <v>1152</v>
      </c>
      <c r="B1193" s="2" t="s">
        <v>1153</v>
      </c>
      <c r="C1193" s="2" t="e">
        <v>#N/A</v>
      </c>
      <c r="D1193" s="2" t="s">
        <v>1172</v>
      </c>
      <c r="E1193" s="2">
        <v>4</v>
      </c>
      <c r="F1193" s="2">
        <v>16.177219999999998</v>
      </c>
      <c r="G1193" s="3">
        <f t="shared" si="36"/>
        <v>16.18</v>
      </c>
      <c r="H1193" s="2">
        <f t="shared" si="37"/>
        <v>1618</v>
      </c>
    </row>
    <row r="1194" spans="1:8">
      <c r="A1194" s="2" t="s">
        <v>1152</v>
      </c>
      <c r="B1194" s="2" t="s">
        <v>1153</v>
      </c>
      <c r="C1194" s="2" t="e">
        <v>#N/A</v>
      </c>
      <c r="D1194" s="2" t="s">
        <v>1173</v>
      </c>
      <c r="E1194" s="2">
        <v>4</v>
      </c>
      <c r="F1194" s="2">
        <v>34.477040000000002</v>
      </c>
      <c r="G1194" s="3">
        <f t="shared" si="36"/>
        <v>34.479999999999997</v>
      </c>
      <c r="H1194" s="2">
        <f t="shared" si="37"/>
        <v>3447.9999999999995</v>
      </c>
    </row>
    <row r="1195" spans="1:8">
      <c r="A1195" s="2" t="s">
        <v>1152</v>
      </c>
      <c r="B1195" s="2" t="s">
        <v>1153</v>
      </c>
      <c r="C1195" s="2" t="e">
        <v>#N/A</v>
      </c>
      <c r="D1195" s="2" t="s">
        <v>1174</v>
      </c>
      <c r="E1195" s="2">
        <v>4</v>
      </c>
      <c r="F1195" s="2">
        <v>25.53153</v>
      </c>
      <c r="G1195" s="3">
        <f t="shared" si="36"/>
        <v>25.53</v>
      </c>
      <c r="H1195" s="2">
        <f t="shared" si="37"/>
        <v>2553</v>
      </c>
    </row>
    <row r="1196" spans="1:8">
      <c r="A1196" s="2" t="s">
        <v>1152</v>
      </c>
      <c r="B1196" s="2" t="s">
        <v>1153</v>
      </c>
      <c r="C1196" s="2">
        <v>116856</v>
      </c>
      <c r="D1196" s="2" t="s">
        <v>1175</v>
      </c>
      <c r="E1196" s="2">
        <v>4</v>
      </c>
      <c r="F1196" s="2">
        <v>29.131219999999999</v>
      </c>
      <c r="G1196" s="3">
        <f t="shared" si="36"/>
        <v>29.13</v>
      </c>
      <c r="H1196" s="2">
        <f t="shared" si="37"/>
        <v>2913</v>
      </c>
    </row>
    <row r="1197" spans="1:8">
      <c r="A1197" s="2" t="s">
        <v>1152</v>
      </c>
      <c r="B1197" s="2" t="s">
        <v>1153</v>
      </c>
      <c r="C1197" s="2">
        <v>116602</v>
      </c>
      <c r="D1197" s="2" t="s">
        <v>1176</v>
      </c>
      <c r="E1197" s="2">
        <v>4</v>
      </c>
      <c r="F1197" s="2">
        <v>18.540040000000001</v>
      </c>
      <c r="G1197" s="3">
        <f t="shared" si="36"/>
        <v>18.54</v>
      </c>
      <c r="H1197" s="2">
        <f t="shared" si="37"/>
        <v>1854</v>
      </c>
    </row>
    <row r="1198" spans="1:8">
      <c r="A1198" s="2" t="s">
        <v>1152</v>
      </c>
      <c r="B1198" s="2" t="s">
        <v>1153</v>
      </c>
      <c r="C1198" s="2">
        <v>116603</v>
      </c>
      <c r="D1198" s="2" t="s">
        <v>1177</v>
      </c>
      <c r="E1198" s="2">
        <v>4</v>
      </c>
      <c r="F1198" s="2">
        <v>20.86355</v>
      </c>
      <c r="G1198" s="3">
        <f t="shared" si="36"/>
        <v>20.86</v>
      </c>
      <c r="H1198" s="2">
        <f t="shared" si="37"/>
        <v>2086</v>
      </c>
    </row>
    <row r="1199" spans="1:8">
      <c r="A1199" s="2" t="s">
        <v>1152</v>
      </c>
      <c r="B1199" s="2" t="s">
        <v>1153</v>
      </c>
      <c r="C1199" s="2">
        <v>116604</v>
      </c>
      <c r="D1199" s="2" t="s">
        <v>1178</v>
      </c>
      <c r="E1199" s="2">
        <v>4</v>
      </c>
      <c r="F1199" s="2">
        <v>19.112179999999999</v>
      </c>
      <c r="G1199" s="3">
        <f t="shared" si="36"/>
        <v>19.11</v>
      </c>
      <c r="H1199" s="2">
        <f t="shared" si="37"/>
        <v>1911</v>
      </c>
    </row>
    <row r="1200" spans="1:8">
      <c r="A1200" s="2" t="s">
        <v>1152</v>
      </c>
      <c r="B1200" s="2" t="s">
        <v>1153</v>
      </c>
      <c r="C1200" s="2" t="e">
        <v>#N/A</v>
      </c>
      <c r="D1200" s="2" t="s">
        <v>1179</v>
      </c>
      <c r="E1200" s="2">
        <v>4</v>
      </c>
      <c r="F1200" s="2">
        <v>34.842170000000003</v>
      </c>
      <c r="G1200" s="3">
        <f t="shared" si="36"/>
        <v>34.840000000000003</v>
      </c>
      <c r="H1200" s="2">
        <f t="shared" si="37"/>
        <v>3484.0000000000005</v>
      </c>
    </row>
    <row r="1201" spans="1:8">
      <c r="A1201" s="2" t="s">
        <v>1152</v>
      </c>
      <c r="B1201" s="2" t="s">
        <v>1153</v>
      </c>
      <c r="C1201" s="2">
        <v>115654</v>
      </c>
      <c r="D1201" s="2" t="s">
        <v>126</v>
      </c>
      <c r="E1201" s="2">
        <v>4</v>
      </c>
      <c r="F1201" s="2">
        <v>30.485150000000001</v>
      </c>
      <c r="G1201" s="3">
        <f t="shared" si="36"/>
        <v>30.49</v>
      </c>
      <c r="H1201" s="2">
        <f t="shared" si="37"/>
        <v>3049</v>
      </c>
    </row>
    <row r="1202" spans="1:8">
      <c r="A1202" s="2" t="s">
        <v>1152</v>
      </c>
      <c r="B1202" s="2" t="s">
        <v>1153</v>
      </c>
      <c r="C1202" s="2" t="e">
        <v>#N/A</v>
      </c>
      <c r="D1202" s="2" t="s">
        <v>1180</v>
      </c>
      <c r="E1202" s="2">
        <v>4</v>
      </c>
      <c r="F1202" s="2">
        <v>26.025929999999999</v>
      </c>
      <c r="G1202" s="3">
        <f t="shared" si="36"/>
        <v>26.03</v>
      </c>
      <c r="H1202" s="2">
        <f t="shared" si="37"/>
        <v>2603</v>
      </c>
    </row>
    <row r="1203" spans="1:8">
      <c r="A1203" s="2" t="s">
        <v>1152</v>
      </c>
      <c r="B1203" s="2" t="s">
        <v>1153</v>
      </c>
      <c r="C1203" s="2">
        <v>116608</v>
      </c>
      <c r="D1203" s="2" t="s">
        <v>601</v>
      </c>
      <c r="E1203" s="2">
        <v>4</v>
      </c>
      <c r="F1203" s="2">
        <v>28.6508</v>
      </c>
      <c r="G1203" s="3">
        <f t="shared" si="36"/>
        <v>28.65</v>
      </c>
      <c r="H1203" s="2">
        <f t="shared" si="37"/>
        <v>2865</v>
      </c>
    </row>
    <row r="1204" spans="1:8">
      <c r="A1204" s="2" t="s">
        <v>1152</v>
      </c>
      <c r="B1204" s="2" t="s">
        <v>1153</v>
      </c>
      <c r="C1204" s="2" t="e">
        <v>#N/A</v>
      </c>
      <c r="D1204" s="2" t="s">
        <v>1181</v>
      </c>
      <c r="E1204" s="2">
        <v>4</v>
      </c>
      <c r="F1204" s="2">
        <v>23.24034</v>
      </c>
      <c r="G1204" s="3">
        <f t="shared" si="36"/>
        <v>23.24</v>
      </c>
      <c r="H1204" s="2">
        <f t="shared" si="37"/>
        <v>2324</v>
      </c>
    </row>
    <row r="1205" spans="1:8">
      <c r="A1205" s="2" t="s">
        <v>1152</v>
      </c>
      <c r="B1205" s="2" t="s">
        <v>1153</v>
      </c>
      <c r="C1205" s="2">
        <v>116610</v>
      </c>
      <c r="D1205" s="2" t="s">
        <v>1182</v>
      </c>
      <c r="E1205" s="2">
        <v>4</v>
      </c>
      <c r="F1205" s="2">
        <v>25.257249999999999</v>
      </c>
      <c r="G1205" s="3">
        <f t="shared" si="36"/>
        <v>25.26</v>
      </c>
      <c r="H1205" s="2">
        <f t="shared" si="37"/>
        <v>2526</v>
      </c>
    </row>
    <row r="1206" spans="1:8">
      <c r="A1206" s="2" t="s">
        <v>1152</v>
      </c>
      <c r="B1206" s="2" t="s">
        <v>1153</v>
      </c>
      <c r="C1206" s="2" t="e">
        <v>#N/A</v>
      </c>
      <c r="D1206" s="2" t="s">
        <v>1183</v>
      </c>
      <c r="E1206" s="2">
        <v>4</v>
      </c>
      <c r="F1206" s="2">
        <v>46.933160000000001</v>
      </c>
      <c r="G1206" s="3">
        <f t="shared" si="36"/>
        <v>46.93</v>
      </c>
      <c r="H1206" s="2">
        <f t="shared" si="37"/>
        <v>4693</v>
      </c>
    </row>
    <row r="1207" spans="1:8">
      <c r="A1207" s="2" t="s">
        <v>1152</v>
      </c>
      <c r="B1207" s="2" t="s">
        <v>1153</v>
      </c>
      <c r="C1207" s="2">
        <v>116611</v>
      </c>
      <c r="D1207" s="2" t="s">
        <v>1184</v>
      </c>
      <c r="E1207" s="2">
        <v>4</v>
      </c>
      <c r="F1207" s="2">
        <v>33.717100000000002</v>
      </c>
      <c r="G1207" s="3">
        <f t="shared" si="36"/>
        <v>33.72</v>
      </c>
      <c r="H1207" s="2">
        <f t="shared" si="37"/>
        <v>3372</v>
      </c>
    </row>
    <row r="1208" spans="1:8">
      <c r="A1208" s="2" t="s">
        <v>1152</v>
      </c>
      <c r="B1208" s="2" t="s">
        <v>1153</v>
      </c>
      <c r="C1208" s="2">
        <v>116612</v>
      </c>
      <c r="D1208" s="2" t="s">
        <v>754</v>
      </c>
      <c r="E1208" s="2">
        <v>4</v>
      </c>
      <c r="F1208" s="2">
        <v>35.649279999999997</v>
      </c>
      <c r="G1208" s="3">
        <f t="shared" si="36"/>
        <v>35.65</v>
      </c>
      <c r="H1208" s="2">
        <f t="shared" si="37"/>
        <v>3565</v>
      </c>
    </row>
    <row r="1209" spans="1:8">
      <c r="A1209" s="2" t="s">
        <v>1152</v>
      </c>
      <c r="B1209" s="2" t="s">
        <v>1152</v>
      </c>
      <c r="C1209" s="2" t="e">
        <v>#N/A</v>
      </c>
      <c r="D1209" s="2" t="s">
        <v>1185</v>
      </c>
      <c r="E1209" s="2">
        <v>4</v>
      </c>
      <c r="F1209" s="2">
        <v>50.828960000000002</v>
      </c>
      <c r="G1209" s="3">
        <f t="shared" si="36"/>
        <v>50.83</v>
      </c>
      <c r="H1209" s="2">
        <f t="shared" si="37"/>
        <v>5083</v>
      </c>
    </row>
    <row r="1210" spans="1:8">
      <c r="A1210" s="2" t="s">
        <v>1152</v>
      </c>
      <c r="B1210" s="2" t="s">
        <v>1152</v>
      </c>
      <c r="C1210" s="2" t="e">
        <v>#N/A</v>
      </c>
      <c r="D1210" s="2" t="s">
        <v>1186</v>
      </c>
      <c r="E1210" s="2">
        <v>4</v>
      </c>
      <c r="F1210" s="2">
        <v>33.184269999999998</v>
      </c>
      <c r="G1210" s="3">
        <f t="shared" si="36"/>
        <v>33.18</v>
      </c>
      <c r="H1210" s="2">
        <f t="shared" si="37"/>
        <v>3318</v>
      </c>
    </row>
    <row r="1211" spans="1:8">
      <c r="A1211" s="2" t="s">
        <v>1152</v>
      </c>
      <c r="B1211" s="2" t="s">
        <v>1152</v>
      </c>
      <c r="C1211" s="2" t="e">
        <v>#N/A</v>
      </c>
      <c r="D1211" s="2" t="s">
        <v>1187</v>
      </c>
      <c r="E1211" s="2">
        <v>4</v>
      </c>
      <c r="F1211" s="2">
        <v>42.029319999999998</v>
      </c>
      <c r="G1211" s="3">
        <f t="shared" si="36"/>
        <v>42.03</v>
      </c>
      <c r="H1211" s="2">
        <f t="shared" si="37"/>
        <v>4203</v>
      </c>
    </row>
    <row r="1212" spans="1:8">
      <c r="A1212" s="2" t="s">
        <v>1152</v>
      </c>
      <c r="B1212" s="2" t="s">
        <v>1152</v>
      </c>
      <c r="C1212" s="2">
        <v>116616</v>
      </c>
      <c r="D1212" s="2" t="s">
        <v>1188</v>
      </c>
      <c r="E1212" s="2">
        <v>4</v>
      </c>
      <c r="F1212" s="2">
        <v>40.300669999999997</v>
      </c>
      <c r="G1212" s="3">
        <f t="shared" si="36"/>
        <v>40.299999999999997</v>
      </c>
      <c r="H1212" s="2">
        <f t="shared" si="37"/>
        <v>4029.9999999999995</v>
      </c>
    </row>
    <row r="1213" spans="1:8">
      <c r="A1213" s="2" t="s">
        <v>1152</v>
      </c>
      <c r="B1213" s="2" t="s">
        <v>1152</v>
      </c>
      <c r="C1213" s="2">
        <v>118492</v>
      </c>
      <c r="D1213" s="2" t="s">
        <v>1189</v>
      </c>
      <c r="E1213" s="2">
        <v>4</v>
      </c>
      <c r="F1213" s="2">
        <v>38.23659</v>
      </c>
      <c r="G1213" s="3">
        <f t="shared" si="36"/>
        <v>38.24</v>
      </c>
      <c r="H1213" s="2">
        <f t="shared" si="37"/>
        <v>3824</v>
      </c>
    </row>
    <row r="1214" spans="1:8">
      <c r="A1214" s="2" t="s">
        <v>1152</v>
      </c>
      <c r="B1214" s="2" t="s">
        <v>1152</v>
      </c>
      <c r="C1214" s="2" t="e">
        <v>#N/A</v>
      </c>
      <c r="D1214" s="2" t="s">
        <v>1190</v>
      </c>
      <c r="E1214" s="2">
        <v>4</v>
      </c>
      <c r="F1214" s="2">
        <v>44.932839999999999</v>
      </c>
      <c r="G1214" s="3">
        <f t="shared" si="36"/>
        <v>44.93</v>
      </c>
      <c r="H1214" s="2">
        <f t="shared" si="37"/>
        <v>4493</v>
      </c>
    </row>
    <row r="1215" spans="1:8">
      <c r="A1215" s="2" t="s">
        <v>1152</v>
      </c>
      <c r="B1215" s="2" t="s">
        <v>1152</v>
      </c>
      <c r="C1215" s="2" t="e">
        <v>#N/A</v>
      </c>
      <c r="D1215" s="2" t="s">
        <v>1191</v>
      </c>
      <c r="E1215" s="2">
        <v>4</v>
      </c>
      <c r="F1215" s="2">
        <v>44.932839999999999</v>
      </c>
      <c r="G1215" s="3">
        <f t="shared" si="36"/>
        <v>44.93</v>
      </c>
      <c r="H1215" s="2">
        <f t="shared" si="37"/>
        <v>4493</v>
      </c>
    </row>
    <row r="1216" spans="1:8">
      <c r="A1216" s="2" t="s">
        <v>1152</v>
      </c>
      <c r="B1216" s="2" t="s">
        <v>1152</v>
      </c>
      <c r="C1216" s="2">
        <v>275218</v>
      </c>
      <c r="D1216" s="2" t="s">
        <v>1192</v>
      </c>
      <c r="E1216" s="2">
        <v>4</v>
      </c>
      <c r="F1216" s="2">
        <v>40.85622</v>
      </c>
      <c r="G1216" s="3">
        <f t="shared" si="36"/>
        <v>40.86</v>
      </c>
      <c r="H1216" s="2">
        <f t="shared" si="37"/>
        <v>4086</v>
      </c>
    </row>
    <row r="1217" spans="1:8">
      <c r="A1217" s="2" t="s">
        <v>1152</v>
      </c>
      <c r="B1217" s="2" t="s">
        <v>1152</v>
      </c>
      <c r="C1217" s="2" t="e">
        <v>#N/A</v>
      </c>
      <c r="D1217" s="2" t="s">
        <v>1193</v>
      </c>
      <c r="E1217" s="2">
        <v>4</v>
      </c>
      <c r="F1217" s="2">
        <v>45.60107</v>
      </c>
      <c r="G1217" s="3">
        <f t="shared" si="36"/>
        <v>45.6</v>
      </c>
      <c r="H1217" s="2">
        <f t="shared" si="37"/>
        <v>4560</v>
      </c>
    </row>
    <row r="1218" spans="1:8">
      <c r="A1218" s="2" t="s">
        <v>1152</v>
      </c>
      <c r="B1218" s="2" t="s">
        <v>1152</v>
      </c>
      <c r="C1218" s="2" t="e">
        <v>#N/A</v>
      </c>
      <c r="D1218" s="2" t="s">
        <v>1194</v>
      </c>
      <c r="E1218" s="2">
        <v>4</v>
      </c>
      <c r="F1218" s="2">
        <v>38.527470000000001</v>
      </c>
      <c r="G1218" s="3">
        <f t="shared" ref="G1218:G1281" si="38">ROUND(F1218,2)</f>
        <v>38.53</v>
      </c>
      <c r="H1218" s="2">
        <f t="shared" si="37"/>
        <v>3853</v>
      </c>
    </row>
    <row r="1219" spans="1:8">
      <c r="A1219" s="2" t="s">
        <v>1152</v>
      </c>
      <c r="B1219" s="2" t="s">
        <v>1152</v>
      </c>
      <c r="C1219" s="2">
        <v>116623</v>
      </c>
      <c r="D1219" s="2" t="s">
        <v>1195</v>
      </c>
      <c r="E1219" s="2">
        <v>4</v>
      </c>
      <c r="F1219" s="2">
        <v>35.830970000000001</v>
      </c>
      <c r="G1219" s="3">
        <f t="shared" si="38"/>
        <v>35.83</v>
      </c>
      <c r="H1219" s="2">
        <f t="shared" ref="H1219:H1282" si="39">G1219*100</f>
        <v>3583</v>
      </c>
    </row>
    <row r="1220" spans="1:8">
      <c r="A1220" s="2" t="s">
        <v>1152</v>
      </c>
      <c r="B1220" s="2" t="s">
        <v>1152</v>
      </c>
      <c r="C1220" s="2">
        <v>117151</v>
      </c>
      <c r="D1220" s="2" t="s">
        <v>1196</v>
      </c>
      <c r="E1220" s="2">
        <v>4</v>
      </c>
      <c r="F1220" s="2">
        <v>53.615430000000003</v>
      </c>
      <c r="G1220" s="3">
        <f t="shared" si="38"/>
        <v>53.62</v>
      </c>
      <c r="H1220" s="2">
        <f t="shared" si="39"/>
        <v>5362</v>
      </c>
    </row>
    <row r="1221" spans="1:8">
      <c r="A1221" s="2" t="s">
        <v>1152</v>
      </c>
      <c r="B1221" s="2" t="s">
        <v>1152</v>
      </c>
      <c r="C1221" s="2" t="e">
        <v>#N/A</v>
      </c>
      <c r="D1221" s="2" t="s">
        <v>1197</v>
      </c>
      <c r="E1221" s="2">
        <v>4</v>
      </c>
      <c r="F1221" s="2">
        <v>63.073689999999999</v>
      </c>
      <c r="G1221" s="3">
        <f t="shared" si="38"/>
        <v>63.07</v>
      </c>
      <c r="H1221" s="2">
        <f t="shared" si="39"/>
        <v>6307</v>
      </c>
    </row>
    <row r="1222" spans="1:8">
      <c r="A1222" s="2" t="s">
        <v>1152</v>
      </c>
      <c r="B1222" s="2" t="s">
        <v>1152</v>
      </c>
      <c r="C1222" s="2">
        <v>116625</v>
      </c>
      <c r="D1222" s="2" t="s">
        <v>1198</v>
      </c>
      <c r="E1222" s="2">
        <v>4</v>
      </c>
      <c r="F1222" s="2">
        <v>34.000990000000002</v>
      </c>
      <c r="G1222" s="3">
        <f t="shared" si="38"/>
        <v>34</v>
      </c>
      <c r="H1222" s="2">
        <f t="shared" si="39"/>
        <v>3400</v>
      </c>
    </row>
    <row r="1223" spans="1:8">
      <c r="A1223" s="2" t="s">
        <v>1152</v>
      </c>
      <c r="B1223" s="2" t="s">
        <v>1152</v>
      </c>
      <c r="C1223" s="2">
        <v>116626</v>
      </c>
      <c r="D1223" s="2" t="s">
        <v>1199</v>
      </c>
      <c r="E1223" s="2">
        <v>4</v>
      </c>
      <c r="F1223" s="2">
        <v>41.491250000000001</v>
      </c>
      <c r="G1223" s="3">
        <f t="shared" si="38"/>
        <v>41.49</v>
      </c>
      <c r="H1223" s="2">
        <f t="shared" si="39"/>
        <v>4149</v>
      </c>
    </row>
    <row r="1224" spans="1:8">
      <c r="A1224" s="2" t="s">
        <v>1152</v>
      </c>
      <c r="B1224" s="2" t="s">
        <v>1152</v>
      </c>
      <c r="C1224" s="2">
        <v>116627</v>
      </c>
      <c r="D1224" s="2" t="s">
        <v>1200</v>
      </c>
      <c r="E1224" s="2">
        <v>4</v>
      </c>
      <c r="F1224" s="2">
        <v>20.43553</v>
      </c>
      <c r="G1224" s="3">
        <f t="shared" si="38"/>
        <v>20.440000000000001</v>
      </c>
      <c r="H1224" s="2">
        <f t="shared" si="39"/>
        <v>2044.0000000000002</v>
      </c>
    </row>
    <row r="1225" spans="1:8">
      <c r="A1225" s="2" t="s">
        <v>1152</v>
      </c>
      <c r="B1225" s="2" t="s">
        <v>1152</v>
      </c>
      <c r="C1225" s="2">
        <v>116628</v>
      </c>
      <c r="D1225" s="2" t="s">
        <v>1201</v>
      </c>
      <c r="E1225" s="2">
        <v>4</v>
      </c>
      <c r="F1225" s="2">
        <v>33.87433</v>
      </c>
      <c r="G1225" s="3">
        <f t="shared" si="38"/>
        <v>33.869999999999997</v>
      </c>
      <c r="H1225" s="2">
        <f t="shared" si="39"/>
        <v>3386.9999999999995</v>
      </c>
    </row>
    <row r="1226" spans="1:8">
      <c r="A1226" s="2" t="s">
        <v>1152</v>
      </c>
      <c r="B1226" s="2" t="s">
        <v>1152</v>
      </c>
      <c r="C1226" s="2" t="e">
        <v>#N/A</v>
      </c>
      <c r="D1226" s="2" t="s">
        <v>1202</v>
      </c>
      <c r="E1226" s="2">
        <v>4</v>
      </c>
      <c r="F1226" s="2">
        <v>37.429470000000002</v>
      </c>
      <c r="G1226" s="3">
        <f t="shared" si="38"/>
        <v>37.43</v>
      </c>
      <c r="H1226" s="2">
        <f t="shared" si="39"/>
        <v>3743</v>
      </c>
    </row>
    <row r="1227" spans="1:8">
      <c r="A1227" s="2" t="s">
        <v>1152</v>
      </c>
      <c r="B1227" s="2" t="s">
        <v>1152</v>
      </c>
      <c r="C1227" s="2" t="e">
        <v>#N/A</v>
      </c>
      <c r="D1227" s="2" t="s">
        <v>1203</v>
      </c>
      <c r="E1227" s="2">
        <v>4</v>
      </c>
      <c r="F1227" s="2">
        <v>38.723129999999998</v>
      </c>
      <c r="G1227" s="3">
        <f t="shared" si="38"/>
        <v>38.72</v>
      </c>
      <c r="H1227" s="2">
        <f t="shared" si="39"/>
        <v>3872</v>
      </c>
    </row>
    <row r="1228" spans="1:8">
      <c r="A1228" s="2" t="s">
        <v>1152</v>
      </c>
      <c r="B1228" s="2" t="s">
        <v>1152</v>
      </c>
      <c r="C1228" s="2">
        <v>275219</v>
      </c>
      <c r="D1228" s="2" t="s">
        <v>1204</v>
      </c>
      <c r="E1228" s="2">
        <v>4</v>
      </c>
      <c r="F1228" s="2">
        <v>46.966349999999998</v>
      </c>
      <c r="G1228" s="3">
        <f t="shared" si="38"/>
        <v>46.97</v>
      </c>
      <c r="H1228" s="2">
        <f t="shared" si="39"/>
        <v>4697</v>
      </c>
    </row>
    <row r="1229" spans="1:8">
      <c r="A1229" s="2" t="s">
        <v>1152</v>
      </c>
      <c r="B1229" s="2" t="s">
        <v>1152</v>
      </c>
      <c r="C1229" s="2" t="e">
        <v>#N/A</v>
      </c>
      <c r="D1229" s="2" t="s">
        <v>1205</v>
      </c>
      <c r="E1229" s="2">
        <v>4</v>
      </c>
      <c r="F1229" s="2">
        <v>50.462090000000003</v>
      </c>
      <c r="G1229" s="3">
        <f t="shared" si="38"/>
        <v>50.46</v>
      </c>
      <c r="H1229" s="2">
        <f t="shared" si="39"/>
        <v>5046</v>
      </c>
    </row>
    <row r="1230" spans="1:8">
      <c r="A1230" s="2" t="s">
        <v>1152</v>
      </c>
      <c r="B1230" s="2" t="s">
        <v>1152</v>
      </c>
      <c r="C1230" s="2">
        <v>116212</v>
      </c>
      <c r="D1230" s="2" t="s">
        <v>771</v>
      </c>
      <c r="E1230" s="2">
        <v>4</v>
      </c>
      <c r="F1230" s="2">
        <v>38.551920000000003</v>
      </c>
      <c r="G1230" s="3">
        <f t="shared" si="38"/>
        <v>38.549999999999997</v>
      </c>
      <c r="H1230" s="2">
        <f t="shared" si="39"/>
        <v>3854.9999999999995</v>
      </c>
    </row>
    <row r="1231" spans="1:8">
      <c r="A1231" s="2" t="s">
        <v>1152</v>
      </c>
      <c r="B1231" s="2" t="s">
        <v>1152</v>
      </c>
      <c r="C1231" s="2">
        <v>116632</v>
      </c>
      <c r="D1231" s="2" t="s">
        <v>1075</v>
      </c>
      <c r="E1231" s="2">
        <v>4</v>
      </c>
      <c r="F1231" s="2">
        <v>43.750120000000003</v>
      </c>
      <c r="G1231" s="3">
        <f t="shared" si="38"/>
        <v>43.75</v>
      </c>
      <c r="H1231" s="2">
        <f t="shared" si="39"/>
        <v>4375</v>
      </c>
    </row>
    <row r="1232" spans="1:8">
      <c r="A1232" s="2" t="s">
        <v>1152</v>
      </c>
      <c r="B1232" s="2" t="s">
        <v>1152</v>
      </c>
      <c r="C1232" s="2">
        <v>116633</v>
      </c>
      <c r="D1232" s="2" t="s">
        <v>1206</v>
      </c>
      <c r="E1232" s="2">
        <v>4</v>
      </c>
      <c r="F1232" s="2">
        <v>35.75235</v>
      </c>
      <c r="G1232" s="3">
        <f t="shared" si="38"/>
        <v>35.75</v>
      </c>
      <c r="H1232" s="2">
        <f t="shared" si="39"/>
        <v>3575</v>
      </c>
    </row>
    <row r="1233" spans="1:8">
      <c r="A1233" s="2" t="s">
        <v>1152</v>
      </c>
      <c r="B1233" s="2" t="s">
        <v>1152</v>
      </c>
      <c r="C1233" s="2">
        <v>116634</v>
      </c>
      <c r="D1233" s="2" t="s">
        <v>1207</v>
      </c>
      <c r="E1233" s="2">
        <v>4</v>
      </c>
      <c r="F1233" s="2">
        <v>41.237929999999999</v>
      </c>
      <c r="G1233" s="3">
        <f t="shared" si="38"/>
        <v>41.24</v>
      </c>
      <c r="H1233" s="2">
        <f t="shared" si="39"/>
        <v>4124</v>
      </c>
    </row>
    <row r="1234" spans="1:8">
      <c r="A1234" s="2" t="s">
        <v>1152</v>
      </c>
      <c r="B1234" s="2" t="s">
        <v>1152</v>
      </c>
      <c r="C1234" s="2" t="e">
        <v>#N/A</v>
      </c>
      <c r="D1234" s="2" t="s">
        <v>1208</v>
      </c>
      <c r="E1234" s="2">
        <v>4</v>
      </c>
      <c r="F1234" s="2">
        <v>35.648409999999998</v>
      </c>
      <c r="G1234" s="3">
        <f t="shared" si="38"/>
        <v>35.65</v>
      </c>
      <c r="H1234" s="2">
        <f t="shared" si="39"/>
        <v>3565</v>
      </c>
    </row>
    <row r="1235" spans="1:8">
      <c r="A1235" s="2" t="s">
        <v>1152</v>
      </c>
      <c r="B1235" s="2" t="s">
        <v>1152</v>
      </c>
      <c r="C1235" s="2" t="e">
        <v>#N/A</v>
      </c>
      <c r="D1235" s="2" t="s">
        <v>1209</v>
      </c>
      <c r="E1235" s="2">
        <v>6</v>
      </c>
      <c r="F1235" s="2">
        <v>41.558219999999999</v>
      </c>
      <c r="G1235" s="3">
        <f t="shared" si="38"/>
        <v>41.56</v>
      </c>
      <c r="H1235" s="2">
        <f t="shared" si="39"/>
        <v>4156</v>
      </c>
    </row>
    <row r="1236" spans="1:8">
      <c r="A1236" s="2" t="s">
        <v>1152</v>
      </c>
      <c r="B1236" s="2" t="s">
        <v>1152</v>
      </c>
      <c r="C1236" s="2">
        <v>275222</v>
      </c>
      <c r="D1236" s="2" t="s">
        <v>1210</v>
      </c>
      <c r="E1236" s="2">
        <v>4</v>
      </c>
      <c r="F1236" s="2">
        <v>46.094589999999997</v>
      </c>
      <c r="G1236" s="3">
        <f t="shared" si="38"/>
        <v>46.09</v>
      </c>
      <c r="H1236" s="2">
        <f t="shared" si="39"/>
        <v>4609</v>
      </c>
    </row>
    <row r="1237" spans="1:8">
      <c r="A1237" s="2" t="s">
        <v>1152</v>
      </c>
      <c r="B1237" s="2" t="s">
        <v>1152</v>
      </c>
      <c r="C1237" s="2">
        <v>116637</v>
      </c>
      <c r="D1237" s="2" t="s">
        <v>1211</v>
      </c>
      <c r="E1237" s="2">
        <v>4</v>
      </c>
      <c r="F1237" s="2">
        <v>23.171330000000001</v>
      </c>
      <c r="G1237" s="3">
        <f t="shared" si="38"/>
        <v>23.17</v>
      </c>
      <c r="H1237" s="2">
        <f t="shared" si="39"/>
        <v>2317</v>
      </c>
    </row>
    <row r="1238" spans="1:8">
      <c r="A1238" s="2" t="s">
        <v>1152</v>
      </c>
      <c r="B1238" s="2" t="s">
        <v>1152</v>
      </c>
      <c r="C1238" s="2">
        <v>116638</v>
      </c>
      <c r="D1238" s="2" t="s">
        <v>1212</v>
      </c>
      <c r="E1238" s="2">
        <v>4</v>
      </c>
      <c r="F1238" s="2">
        <v>40.836120000000001</v>
      </c>
      <c r="G1238" s="3">
        <f t="shared" si="38"/>
        <v>40.840000000000003</v>
      </c>
      <c r="H1238" s="2">
        <f t="shared" si="39"/>
        <v>4084.0000000000005</v>
      </c>
    </row>
    <row r="1239" spans="1:8">
      <c r="A1239" s="2" t="s">
        <v>1152</v>
      </c>
      <c r="B1239" s="2" t="s">
        <v>1152</v>
      </c>
      <c r="C1239" s="2">
        <v>275224</v>
      </c>
      <c r="D1239" s="2" t="s">
        <v>1213</v>
      </c>
      <c r="E1239" s="2">
        <v>4</v>
      </c>
      <c r="F1239" s="2">
        <v>44.613140000000001</v>
      </c>
      <c r="G1239" s="3">
        <f t="shared" si="38"/>
        <v>44.61</v>
      </c>
      <c r="H1239" s="2">
        <f t="shared" si="39"/>
        <v>4461</v>
      </c>
    </row>
    <row r="1240" spans="1:8">
      <c r="A1240" s="2" t="s">
        <v>1152</v>
      </c>
      <c r="B1240" s="2" t="s">
        <v>1152</v>
      </c>
      <c r="C1240" s="2" t="e">
        <v>#N/A</v>
      </c>
      <c r="D1240" s="2" t="s">
        <v>1214</v>
      </c>
      <c r="E1240" s="2">
        <v>4</v>
      </c>
      <c r="F1240" s="2">
        <v>30.566389999999998</v>
      </c>
      <c r="G1240" s="3">
        <f t="shared" si="38"/>
        <v>30.57</v>
      </c>
      <c r="H1240" s="2">
        <f t="shared" si="39"/>
        <v>3057</v>
      </c>
    </row>
    <row r="1241" spans="1:8">
      <c r="A1241" s="2" t="s">
        <v>1152</v>
      </c>
      <c r="B1241" s="2" t="s">
        <v>1152</v>
      </c>
      <c r="C1241" s="2">
        <v>116639</v>
      </c>
      <c r="D1241" s="2" t="s">
        <v>1215</v>
      </c>
      <c r="E1241" s="2">
        <v>4</v>
      </c>
      <c r="F1241" s="2">
        <v>35.551450000000003</v>
      </c>
      <c r="G1241" s="3">
        <f t="shared" si="38"/>
        <v>35.549999999999997</v>
      </c>
      <c r="H1241" s="2">
        <f t="shared" si="39"/>
        <v>3554.9999999999995</v>
      </c>
    </row>
    <row r="1242" spans="1:8">
      <c r="A1242" s="2" t="s">
        <v>1152</v>
      </c>
      <c r="B1242" s="2" t="s">
        <v>1152</v>
      </c>
      <c r="C1242" s="2" t="e">
        <v>#N/A</v>
      </c>
      <c r="D1242" s="2" t="s">
        <v>1216</v>
      </c>
      <c r="E1242" s="2">
        <v>4</v>
      </c>
      <c r="F1242" s="2">
        <v>40.879800000000003</v>
      </c>
      <c r="G1242" s="3">
        <f t="shared" si="38"/>
        <v>40.880000000000003</v>
      </c>
      <c r="H1242" s="2">
        <f t="shared" si="39"/>
        <v>4088.0000000000005</v>
      </c>
    </row>
    <row r="1243" spans="1:8">
      <c r="A1243" s="2" t="s">
        <v>1152</v>
      </c>
      <c r="B1243" s="2" t="s">
        <v>1152</v>
      </c>
      <c r="C1243" s="2" t="e">
        <v>#N/A</v>
      </c>
      <c r="D1243" s="2" t="s">
        <v>1217</v>
      </c>
      <c r="E1243" s="2">
        <v>4</v>
      </c>
      <c r="F1243" s="2">
        <v>47.828490000000002</v>
      </c>
      <c r="G1243" s="3">
        <f t="shared" si="38"/>
        <v>47.83</v>
      </c>
      <c r="H1243" s="2">
        <f t="shared" si="39"/>
        <v>4783</v>
      </c>
    </row>
    <row r="1244" spans="1:8">
      <c r="A1244" s="2" t="s">
        <v>1152</v>
      </c>
      <c r="B1244" s="2" t="s">
        <v>1152</v>
      </c>
      <c r="C1244" s="2" t="e">
        <v>#N/A</v>
      </c>
      <c r="D1244" s="2" t="s">
        <v>1218</v>
      </c>
      <c r="E1244" s="2">
        <v>4</v>
      </c>
      <c r="F1244" s="2">
        <v>42.712400000000002</v>
      </c>
      <c r="G1244" s="3">
        <f t="shared" si="38"/>
        <v>42.71</v>
      </c>
      <c r="H1244" s="2">
        <f t="shared" si="39"/>
        <v>4271</v>
      </c>
    </row>
    <row r="1245" spans="1:8">
      <c r="A1245" s="2" t="s">
        <v>1152</v>
      </c>
      <c r="B1245" s="2" t="s">
        <v>1219</v>
      </c>
      <c r="C1245" s="2">
        <v>116644</v>
      </c>
      <c r="D1245" s="2" t="s">
        <v>1220</v>
      </c>
      <c r="E1245" s="2">
        <v>4</v>
      </c>
      <c r="F1245" s="2">
        <v>38.994790000000002</v>
      </c>
      <c r="G1245" s="3">
        <f t="shared" si="38"/>
        <v>38.99</v>
      </c>
      <c r="H1245" s="2">
        <f t="shared" si="39"/>
        <v>3899</v>
      </c>
    </row>
    <row r="1246" spans="1:8">
      <c r="A1246" s="2" t="s">
        <v>1152</v>
      </c>
      <c r="B1246" s="2" t="s">
        <v>1219</v>
      </c>
      <c r="C1246" s="2" t="e">
        <v>#N/A</v>
      </c>
      <c r="D1246" s="2" t="s">
        <v>1221</v>
      </c>
      <c r="E1246" s="2">
        <v>4</v>
      </c>
      <c r="F1246" s="2">
        <v>35.979469999999999</v>
      </c>
      <c r="G1246" s="3">
        <f t="shared" si="38"/>
        <v>35.979999999999997</v>
      </c>
      <c r="H1246" s="2">
        <f t="shared" si="39"/>
        <v>3597.9999999999995</v>
      </c>
    </row>
    <row r="1247" spans="1:8">
      <c r="A1247" s="2" t="s">
        <v>1152</v>
      </c>
      <c r="B1247" s="2" t="s">
        <v>1219</v>
      </c>
      <c r="C1247" s="2" t="e">
        <v>#N/A</v>
      </c>
      <c r="D1247" s="2" t="s">
        <v>1222</v>
      </c>
      <c r="E1247" s="2">
        <v>4</v>
      </c>
      <c r="F1247" s="2">
        <v>42.705410000000001</v>
      </c>
      <c r="G1247" s="3">
        <f t="shared" si="38"/>
        <v>42.71</v>
      </c>
      <c r="H1247" s="2">
        <f t="shared" si="39"/>
        <v>4271</v>
      </c>
    </row>
    <row r="1248" spans="1:8">
      <c r="A1248" s="2" t="s">
        <v>1152</v>
      </c>
      <c r="B1248" s="2" t="s">
        <v>1219</v>
      </c>
      <c r="C1248" s="2">
        <v>116101</v>
      </c>
      <c r="D1248" s="2" t="s">
        <v>559</v>
      </c>
      <c r="E1248" s="2">
        <v>4</v>
      </c>
      <c r="F1248" s="2">
        <v>43.718679999999999</v>
      </c>
      <c r="G1248" s="3">
        <f t="shared" si="38"/>
        <v>43.72</v>
      </c>
      <c r="H1248" s="2">
        <f t="shared" si="39"/>
        <v>4372</v>
      </c>
    </row>
    <row r="1249" spans="1:8">
      <c r="A1249" s="2" t="s">
        <v>1152</v>
      </c>
      <c r="B1249" s="2" t="s">
        <v>1219</v>
      </c>
      <c r="C1249" s="2" t="e">
        <v>#N/A</v>
      </c>
      <c r="D1249" s="2" t="s">
        <v>1223</v>
      </c>
      <c r="E1249" s="2">
        <v>4</v>
      </c>
      <c r="F1249" s="2">
        <v>39.482199999999999</v>
      </c>
      <c r="G1249" s="3">
        <f t="shared" si="38"/>
        <v>39.479999999999997</v>
      </c>
      <c r="H1249" s="2">
        <f t="shared" si="39"/>
        <v>3947.9999999999995</v>
      </c>
    </row>
    <row r="1250" spans="1:8">
      <c r="A1250" s="2" t="s">
        <v>1152</v>
      </c>
      <c r="B1250" s="2" t="s">
        <v>1219</v>
      </c>
      <c r="C1250" s="2">
        <v>116647</v>
      </c>
      <c r="D1250" s="2" t="s">
        <v>1224</v>
      </c>
      <c r="E1250" s="2">
        <v>4</v>
      </c>
      <c r="F1250" s="2">
        <v>39.543340000000001</v>
      </c>
      <c r="G1250" s="3">
        <f t="shared" si="38"/>
        <v>39.54</v>
      </c>
      <c r="H1250" s="2">
        <f t="shared" si="39"/>
        <v>3954</v>
      </c>
    </row>
    <row r="1251" spans="1:8">
      <c r="A1251" s="2" t="s">
        <v>1152</v>
      </c>
      <c r="B1251" s="2" t="s">
        <v>1219</v>
      </c>
      <c r="C1251" s="2" t="e">
        <v>#N/A</v>
      </c>
      <c r="D1251" s="2" t="s">
        <v>1225</v>
      </c>
      <c r="E1251" s="2">
        <v>4</v>
      </c>
      <c r="F1251" s="2">
        <v>49.105550000000001</v>
      </c>
      <c r="G1251" s="3">
        <f t="shared" si="38"/>
        <v>49.11</v>
      </c>
      <c r="H1251" s="2">
        <f t="shared" si="39"/>
        <v>4911</v>
      </c>
    </row>
    <row r="1252" spans="1:8">
      <c r="A1252" s="2" t="s">
        <v>1152</v>
      </c>
      <c r="B1252" s="2" t="s">
        <v>1219</v>
      </c>
      <c r="C1252" s="2" t="e">
        <v>#N/A</v>
      </c>
      <c r="D1252" s="2" t="s">
        <v>1226</v>
      </c>
      <c r="E1252" s="2">
        <v>6</v>
      </c>
      <c r="F1252" s="2">
        <v>33.533079999999998</v>
      </c>
      <c r="G1252" s="3">
        <f t="shared" si="38"/>
        <v>33.53</v>
      </c>
      <c r="H1252" s="2">
        <f t="shared" si="39"/>
        <v>3353</v>
      </c>
    </row>
    <row r="1253" spans="1:8">
      <c r="A1253" s="2" t="s">
        <v>1152</v>
      </c>
      <c r="B1253" s="2" t="s">
        <v>1219</v>
      </c>
      <c r="C1253" s="2">
        <v>116649</v>
      </c>
      <c r="D1253" s="2" t="s">
        <v>1227</v>
      </c>
      <c r="E1253" s="2">
        <v>6</v>
      </c>
      <c r="F1253" s="2">
        <v>35.427410000000002</v>
      </c>
      <c r="G1253" s="3">
        <f t="shared" si="38"/>
        <v>35.43</v>
      </c>
      <c r="H1253" s="2">
        <f t="shared" si="39"/>
        <v>3543</v>
      </c>
    </row>
    <row r="1254" spans="1:8">
      <c r="A1254" s="2" t="s">
        <v>1152</v>
      </c>
      <c r="B1254" s="2" t="s">
        <v>1219</v>
      </c>
      <c r="C1254" s="2" t="e">
        <v>#N/A</v>
      </c>
      <c r="D1254" s="2" t="s">
        <v>1228</v>
      </c>
      <c r="E1254" s="2">
        <v>4</v>
      </c>
      <c r="F1254" s="2">
        <v>38.4602</v>
      </c>
      <c r="G1254" s="3">
        <f t="shared" si="38"/>
        <v>38.46</v>
      </c>
      <c r="H1254" s="2">
        <f t="shared" si="39"/>
        <v>3846</v>
      </c>
    </row>
    <row r="1255" spans="1:8">
      <c r="A1255" s="2" t="s">
        <v>1152</v>
      </c>
      <c r="B1255" s="2" t="s">
        <v>1219</v>
      </c>
      <c r="C1255" s="2" t="e">
        <v>#N/A</v>
      </c>
      <c r="D1255" s="2" t="s">
        <v>1229</v>
      </c>
      <c r="E1255" s="2">
        <v>4</v>
      </c>
      <c r="F1255" s="2">
        <v>40.595910000000003</v>
      </c>
      <c r="G1255" s="3">
        <f t="shared" si="38"/>
        <v>40.6</v>
      </c>
      <c r="H1255" s="2">
        <f t="shared" si="39"/>
        <v>4060</v>
      </c>
    </row>
    <row r="1256" spans="1:8">
      <c r="A1256" s="2" t="s">
        <v>1152</v>
      </c>
      <c r="B1256" s="2" t="s">
        <v>1219</v>
      </c>
      <c r="C1256" s="2">
        <v>116652</v>
      </c>
      <c r="D1256" s="2" t="s">
        <v>1230</v>
      </c>
      <c r="E1256" s="2">
        <v>4</v>
      </c>
      <c r="F1256" s="2">
        <v>45.06823</v>
      </c>
      <c r="G1256" s="3">
        <f t="shared" si="38"/>
        <v>45.07</v>
      </c>
      <c r="H1256" s="2">
        <f t="shared" si="39"/>
        <v>4507</v>
      </c>
    </row>
    <row r="1257" spans="1:8">
      <c r="A1257" s="2" t="s">
        <v>1152</v>
      </c>
      <c r="B1257" s="2" t="s">
        <v>1219</v>
      </c>
      <c r="C1257" s="2">
        <v>116653</v>
      </c>
      <c r="D1257" s="2" t="s">
        <v>1231</v>
      </c>
      <c r="E1257" s="2">
        <v>4</v>
      </c>
      <c r="F1257" s="2">
        <v>39.914580000000001</v>
      </c>
      <c r="G1257" s="3">
        <f t="shared" si="38"/>
        <v>39.909999999999997</v>
      </c>
      <c r="H1257" s="2">
        <f t="shared" si="39"/>
        <v>3990.9999999999995</v>
      </c>
    </row>
    <row r="1258" spans="1:8">
      <c r="A1258" s="2" t="s">
        <v>1152</v>
      </c>
      <c r="B1258" s="2" t="s">
        <v>1219</v>
      </c>
      <c r="C1258" s="2">
        <v>116654</v>
      </c>
      <c r="D1258" s="2" t="s">
        <v>1232</v>
      </c>
      <c r="E1258" s="2">
        <v>4</v>
      </c>
      <c r="F1258" s="2">
        <v>38.215629999999997</v>
      </c>
      <c r="G1258" s="3">
        <f t="shared" si="38"/>
        <v>38.22</v>
      </c>
      <c r="H1258" s="2">
        <f t="shared" si="39"/>
        <v>3822</v>
      </c>
    </row>
    <row r="1259" spans="1:8">
      <c r="A1259" s="2" t="s">
        <v>1152</v>
      </c>
      <c r="B1259" s="2" t="s">
        <v>1219</v>
      </c>
      <c r="C1259" s="2">
        <v>116655</v>
      </c>
      <c r="D1259" s="2" t="s">
        <v>1233</v>
      </c>
      <c r="E1259" s="2">
        <v>4</v>
      </c>
      <c r="F1259" s="2">
        <v>36.4861</v>
      </c>
      <c r="G1259" s="3">
        <f t="shared" si="38"/>
        <v>36.49</v>
      </c>
      <c r="H1259" s="2">
        <f t="shared" si="39"/>
        <v>3649</v>
      </c>
    </row>
    <row r="1260" spans="1:8">
      <c r="A1260" s="2" t="s">
        <v>1152</v>
      </c>
      <c r="B1260" s="2" t="s">
        <v>1219</v>
      </c>
      <c r="C1260" s="2">
        <v>117016</v>
      </c>
      <c r="D1260" s="2" t="s">
        <v>1234</v>
      </c>
      <c r="E1260" s="2">
        <v>4</v>
      </c>
      <c r="F1260" s="2">
        <v>32.232149999999997</v>
      </c>
      <c r="G1260" s="3">
        <f t="shared" si="38"/>
        <v>32.229999999999997</v>
      </c>
      <c r="H1260" s="2">
        <f t="shared" si="39"/>
        <v>3222.9999999999995</v>
      </c>
    </row>
    <row r="1261" spans="1:8">
      <c r="A1261" s="2" t="s">
        <v>1152</v>
      </c>
      <c r="B1261" s="2" t="s">
        <v>1219</v>
      </c>
      <c r="C1261" s="2">
        <v>116656</v>
      </c>
      <c r="D1261" s="2" t="s">
        <v>1235</v>
      </c>
      <c r="E1261" s="2">
        <v>4</v>
      </c>
      <c r="F1261" s="2">
        <v>44.963410000000003</v>
      </c>
      <c r="G1261" s="3">
        <f t="shared" si="38"/>
        <v>44.96</v>
      </c>
      <c r="H1261" s="2">
        <f t="shared" si="39"/>
        <v>4496</v>
      </c>
    </row>
    <row r="1262" spans="1:8">
      <c r="A1262" s="2" t="s">
        <v>1152</v>
      </c>
      <c r="B1262" s="2" t="s">
        <v>1219</v>
      </c>
      <c r="C1262" s="2">
        <v>116679</v>
      </c>
      <c r="D1262" s="2" t="s">
        <v>351</v>
      </c>
      <c r="E1262" s="2">
        <v>6</v>
      </c>
      <c r="F1262" s="2">
        <v>45.498869999999997</v>
      </c>
      <c r="G1262" s="3">
        <f t="shared" si="38"/>
        <v>45.5</v>
      </c>
      <c r="H1262" s="2">
        <f t="shared" si="39"/>
        <v>4550</v>
      </c>
    </row>
    <row r="1263" spans="1:8">
      <c r="A1263" s="2" t="s">
        <v>1152</v>
      </c>
      <c r="B1263" s="2" t="s">
        <v>1219</v>
      </c>
      <c r="C1263" s="2" t="e">
        <v>#N/A</v>
      </c>
      <c r="D1263" s="2" t="s">
        <v>1236</v>
      </c>
      <c r="E1263" s="2">
        <v>4</v>
      </c>
      <c r="F1263" s="2">
        <v>47.126199999999997</v>
      </c>
      <c r="G1263" s="3">
        <f t="shared" si="38"/>
        <v>47.13</v>
      </c>
      <c r="H1263" s="2">
        <f t="shared" si="39"/>
        <v>4713</v>
      </c>
    </row>
    <row r="1264" spans="1:8">
      <c r="A1264" s="2" t="s">
        <v>1152</v>
      </c>
      <c r="B1264" s="2" t="s">
        <v>1219</v>
      </c>
      <c r="C1264" s="2">
        <v>275230</v>
      </c>
      <c r="D1264" s="2" t="s">
        <v>1237</v>
      </c>
      <c r="E1264" s="2">
        <v>4</v>
      </c>
      <c r="F1264" s="2">
        <v>45.295349999999999</v>
      </c>
      <c r="G1264" s="3">
        <f t="shared" si="38"/>
        <v>45.3</v>
      </c>
      <c r="H1264" s="2">
        <f t="shared" si="39"/>
        <v>4530</v>
      </c>
    </row>
    <row r="1265" spans="1:8">
      <c r="A1265" s="2" t="s">
        <v>1152</v>
      </c>
      <c r="B1265" s="2" t="s">
        <v>1219</v>
      </c>
      <c r="C1265" s="2" t="e">
        <v>#N/A</v>
      </c>
      <c r="D1265" s="2" t="s">
        <v>1238</v>
      </c>
      <c r="E1265" s="2">
        <v>4</v>
      </c>
      <c r="F1265" s="2">
        <v>46.911320000000003</v>
      </c>
      <c r="G1265" s="3">
        <f t="shared" si="38"/>
        <v>46.91</v>
      </c>
      <c r="H1265" s="2">
        <f t="shared" si="39"/>
        <v>4691</v>
      </c>
    </row>
    <row r="1266" spans="1:8">
      <c r="A1266" s="2" t="s">
        <v>1152</v>
      </c>
      <c r="B1266" s="2" t="s">
        <v>1219</v>
      </c>
      <c r="C1266" s="2" t="e">
        <v>#N/A</v>
      </c>
      <c r="D1266" s="2" t="s">
        <v>1239</v>
      </c>
      <c r="E1266" s="2">
        <v>4</v>
      </c>
      <c r="F1266" s="2">
        <v>14.83902</v>
      </c>
      <c r="G1266" s="3">
        <f t="shared" si="38"/>
        <v>14.84</v>
      </c>
      <c r="H1266" s="2">
        <f t="shared" si="39"/>
        <v>1484</v>
      </c>
    </row>
    <row r="1267" spans="1:8">
      <c r="A1267" s="2" t="s">
        <v>1152</v>
      </c>
      <c r="B1267" s="2" t="s">
        <v>1219</v>
      </c>
      <c r="C1267" s="2" t="e">
        <v>#N/A</v>
      </c>
      <c r="D1267" s="2" t="s">
        <v>1240</v>
      </c>
      <c r="E1267" s="2">
        <v>4</v>
      </c>
      <c r="F1267" s="2">
        <v>49.527450000000002</v>
      </c>
      <c r="G1267" s="3">
        <f t="shared" si="38"/>
        <v>49.53</v>
      </c>
      <c r="H1267" s="2">
        <f t="shared" si="39"/>
        <v>4953</v>
      </c>
    </row>
    <row r="1268" spans="1:8">
      <c r="A1268" s="2" t="s">
        <v>1152</v>
      </c>
      <c r="B1268" s="2" t="s">
        <v>1241</v>
      </c>
      <c r="C1268" s="2">
        <v>116663</v>
      </c>
      <c r="D1268" s="2" t="s">
        <v>1242</v>
      </c>
      <c r="E1268" s="2">
        <v>4</v>
      </c>
      <c r="F1268" s="2">
        <v>35.555819999999997</v>
      </c>
      <c r="G1268" s="3">
        <f t="shared" si="38"/>
        <v>35.56</v>
      </c>
      <c r="H1268" s="2">
        <f t="shared" si="39"/>
        <v>3556</v>
      </c>
    </row>
    <row r="1269" spans="1:8">
      <c r="A1269" s="2" t="s">
        <v>1152</v>
      </c>
      <c r="B1269" s="2" t="s">
        <v>1241</v>
      </c>
      <c r="C1269" s="2">
        <v>116664</v>
      </c>
      <c r="D1269" s="2" t="s">
        <v>1243</v>
      </c>
      <c r="E1269" s="2">
        <v>4</v>
      </c>
      <c r="F1269" s="2">
        <v>39.6569</v>
      </c>
      <c r="G1269" s="3">
        <f t="shared" si="38"/>
        <v>39.659999999999997</v>
      </c>
      <c r="H1269" s="2">
        <f t="shared" si="39"/>
        <v>3965.9999999999995</v>
      </c>
    </row>
    <row r="1270" spans="1:8">
      <c r="A1270" s="2" t="s">
        <v>1152</v>
      </c>
      <c r="B1270" s="2" t="s">
        <v>1241</v>
      </c>
      <c r="C1270" s="2">
        <v>275234</v>
      </c>
      <c r="D1270" s="2" t="s">
        <v>1244</v>
      </c>
      <c r="E1270" s="2">
        <v>4</v>
      </c>
      <c r="F1270" s="2">
        <v>57.244819999999997</v>
      </c>
      <c r="G1270" s="3">
        <f t="shared" si="38"/>
        <v>57.24</v>
      </c>
      <c r="H1270" s="2">
        <f t="shared" si="39"/>
        <v>5724</v>
      </c>
    </row>
    <row r="1271" spans="1:8">
      <c r="A1271" s="2" t="s">
        <v>1152</v>
      </c>
      <c r="B1271" s="2" t="s">
        <v>1241</v>
      </c>
      <c r="C1271" s="2" t="e">
        <v>#N/A</v>
      </c>
      <c r="D1271" s="2" t="s">
        <v>1245</v>
      </c>
      <c r="E1271" s="2">
        <v>4</v>
      </c>
      <c r="F1271" s="2">
        <v>38.713520000000003</v>
      </c>
      <c r="G1271" s="3">
        <f t="shared" si="38"/>
        <v>38.71</v>
      </c>
      <c r="H1271" s="2">
        <f t="shared" si="39"/>
        <v>3871</v>
      </c>
    </row>
    <row r="1272" spans="1:8">
      <c r="A1272" s="2" t="s">
        <v>1152</v>
      </c>
      <c r="B1272" s="2" t="s">
        <v>1241</v>
      </c>
      <c r="C1272" s="2" t="e">
        <v>#N/A</v>
      </c>
      <c r="D1272" s="2" t="s">
        <v>1246</v>
      </c>
      <c r="E1272" s="2">
        <v>4</v>
      </c>
      <c r="F1272" s="2">
        <v>57.388950000000001</v>
      </c>
      <c r="G1272" s="3">
        <f t="shared" si="38"/>
        <v>57.39</v>
      </c>
      <c r="H1272" s="2">
        <f t="shared" si="39"/>
        <v>5739</v>
      </c>
    </row>
    <row r="1273" spans="1:8">
      <c r="A1273" s="2" t="s">
        <v>1152</v>
      </c>
      <c r="B1273" s="2" t="s">
        <v>1241</v>
      </c>
      <c r="C1273" s="2">
        <v>116666</v>
      </c>
      <c r="D1273" s="2" t="s">
        <v>1247</v>
      </c>
      <c r="E1273" s="2">
        <v>6</v>
      </c>
      <c r="F1273" s="2">
        <v>38.594140000000003</v>
      </c>
      <c r="G1273" s="3">
        <f t="shared" si="38"/>
        <v>38.590000000000003</v>
      </c>
      <c r="H1273" s="2">
        <f t="shared" si="39"/>
        <v>3859.0000000000005</v>
      </c>
    </row>
    <row r="1274" spans="1:8">
      <c r="A1274" s="2" t="s">
        <v>1152</v>
      </c>
      <c r="B1274" s="2" t="s">
        <v>1241</v>
      </c>
      <c r="C1274" s="2">
        <v>116667</v>
      </c>
      <c r="D1274" s="2" t="s">
        <v>1241</v>
      </c>
      <c r="E1274" s="2">
        <v>4</v>
      </c>
      <c r="F1274" s="2">
        <v>42.65737</v>
      </c>
      <c r="G1274" s="3">
        <f t="shared" si="38"/>
        <v>42.66</v>
      </c>
      <c r="H1274" s="2">
        <f t="shared" si="39"/>
        <v>4266</v>
      </c>
    </row>
    <row r="1275" spans="1:8">
      <c r="A1275" s="2" t="s">
        <v>1152</v>
      </c>
      <c r="B1275" s="2" t="s">
        <v>1241</v>
      </c>
      <c r="C1275" s="2" t="e">
        <v>#N/A</v>
      </c>
      <c r="D1275" s="2" t="s">
        <v>1248</v>
      </c>
      <c r="E1275" s="2">
        <v>4</v>
      </c>
      <c r="F1275" s="2">
        <v>43.412950000000002</v>
      </c>
      <c r="G1275" s="3">
        <f t="shared" si="38"/>
        <v>43.41</v>
      </c>
      <c r="H1275" s="2">
        <f t="shared" si="39"/>
        <v>4341</v>
      </c>
    </row>
    <row r="1276" spans="1:8">
      <c r="A1276" s="2" t="s">
        <v>1152</v>
      </c>
      <c r="B1276" s="2" t="s">
        <v>1241</v>
      </c>
      <c r="C1276" s="2" t="e">
        <v>#N/A</v>
      </c>
      <c r="D1276" s="2" t="s">
        <v>1249</v>
      </c>
      <c r="E1276" s="2">
        <v>6</v>
      </c>
      <c r="F1276" s="2">
        <v>47.30527</v>
      </c>
      <c r="G1276" s="3">
        <f t="shared" si="38"/>
        <v>47.31</v>
      </c>
      <c r="H1276" s="2">
        <f t="shared" si="39"/>
        <v>4731</v>
      </c>
    </row>
    <row r="1277" spans="1:8">
      <c r="A1277" s="2" t="s">
        <v>1152</v>
      </c>
      <c r="B1277" s="2" t="s">
        <v>1241</v>
      </c>
      <c r="C1277" s="2">
        <v>116669</v>
      </c>
      <c r="D1277" s="2" t="s">
        <v>1250</v>
      </c>
      <c r="E1277" s="2">
        <v>4</v>
      </c>
      <c r="F1277" s="2">
        <v>24.296399999999998</v>
      </c>
      <c r="G1277" s="3">
        <f t="shared" si="38"/>
        <v>24.3</v>
      </c>
      <c r="H1277" s="2">
        <f t="shared" si="39"/>
        <v>2430</v>
      </c>
    </row>
    <row r="1278" spans="1:8">
      <c r="A1278" s="2" t="s">
        <v>1152</v>
      </c>
      <c r="B1278" s="2" t="s">
        <v>1241</v>
      </c>
      <c r="C1278" s="2">
        <v>116595</v>
      </c>
      <c r="D1278" s="2" t="s">
        <v>769</v>
      </c>
      <c r="E1278" s="2">
        <v>4</v>
      </c>
      <c r="F1278" s="2">
        <v>39.718040000000002</v>
      </c>
      <c r="G1278" s="3">
        <f t="shared" si="38"/>
        <v>39.72</v>
      </c>
      <c r="H1278" s="2">
        <f t="shared" si="39"/>
        <v>3972</v>
      </c>
    </row>
    <row r="1279" spans="1:8">
      <c r="A1279" s="2" t="s">
        <v>1152</v>
      </c>
      <c r="B1279" s="2" t="s">
        <v>1241</v>
      </c>
      <c r="C1279" s="2">
        <v>116069</v>
      </c>
      <c r="D1279" s="2" t="s">
        <v>1251</v>
      </c>
      <c r="E1279" s="2">
        <v>4</v>
      </c>
      <c r="F1279" s="2">
        <v>67.128479999999996</v>
      </c>
      <c r="G1279" s="3">
        <f t="shared" si="38"/>
        <v>67.13</v>
      </c>
      <c r="H1279" s="2">
        <f t="shared" si="39"/>
        <v>6713</v>
      </c>
    </row>
    <row r="1280" spans="1:8">
      <c r="A1280" s="2" t="s">
        <v>1152</v>
      </c>
      <c r="B1280" s="2" t="s">
        <v>1241</v>
      </c>
      <c r="C1280" s="2" t="e">
        <v>#N/A</v>
      </c>
      <c r="D1280" s="2" t="s">
        <v>1252</v>
      </c>
      <c r="E1280" s="2">
        <v>4</v>
      </c>
      <c r="F1280" s="2">
        <v>34.485779999999998</v>
      </c>
      <c r="G1280" s="3">
        <f t="shared" si="38"/>
        <v>34.49</v>
      </c>
      <c r="H1280" s="2">
        <f t="shared" si="39"/>
        <v>3449</v>
      </c>
    </row>
    <row r="1281" spans="1:8">
      <c r="A1281" s="2" t="s">
        <v>1152</v>
      </c>
      <c r="B1281" s="2" t="s">
        <v>1241</v>
      </c>
      <c r="C1281" s="2">
        <v>116673</v>
      </c>
      <c r="D1281" s="2" t="s">
        <v>1253</v>
      </c>
      <c r="E1281" s="2">
        <v>4</v>
      </c>
      <c r="F1281" s="2">
        <v>37.385800000000003</v>
      </c>
      <c r="G1281" s="3">
        <f t="shared" si="38"/>
        <v>37.39</v>
      </c>
      <c r="H1281" s="2">
        <f t="shared" si="39"/>
        <v>3739</v>
      </c>
    </row>
    <row r="1282" spans="1:8">
      <c r="A1282" s="2" t="s">
        <v>1152</v>
      </c>
      <c r="B1282" s="2" t="s">
        <v>1241</v>
      </c>
      <c r="C1282" s="2" t="e">
        <v>#N/A</v>
      </c>
      <c r="D1282" s="2" t="s">
        <v>1254</v>
      </c>
      <c r="E1282" s="2">
        <v>4</v>
      </c>
      <c r="F1282" s="2">
        <v>66.9101</v>
      </c>
      <c r="G1282" s="3">
        <f t="shared" ref="G1282:G1345" si="40">ROUND(F1282,2)</f>
        <v>66.91</v>
      </c>
      <c r="H1282" s="2">
        <f t="shared" si="39"/>
        <v>6691</v>
      </c>
    </row>
    <row r="1283" spans="1:8">
      <c r="A1283" s="2" t="s">
        <v>1152</v>
      </c>
      <c r="B1283" s="2" t="s">
        <v>1241</v>
      </c>
      <c r="C1283" s="2" t="e">
        <v>#N/A</v>
      </c>
      <c r="D1283" s="2" t="s">
        <v>1255</v>
      </c>
      <c r="E1283" s="2">
        <v>4</v>
      </c>
      <c r="F1283" s="2">
        <v>56.952199999999998</v>
      </c>
      <c r="G1283" s="3">
        <f t="shared" si="40"/>
        <v>56.95</v>
      </c>
      <c r="H1283" s="2">
        <f t="shared" ref="H1283:H1346" si="41">G1283*100</f>
        <v>5695</v>
      </c>
    </row>
    <row r="1284" spans="1:8">
      <c r="A1284" s="2" t="s">
        <v>1152</v>
      </c>
      <c r="B1284" s="2" t="s">
        <v>1241</v>
      </c>
      <c r="C1284" s="2">
        <v>116676</v>
      </c>
      <c r="D1284" s="2" t="s">
        <v>1256</v>
      </c>
      <c r="E1284" s="2">
        <v>4</v>
      </c>
      <c r="F1284" s="2">
        <v>39.132800000000003</v>
      </c>
      <c r="G1284" s="3">
        <f t="shared" si="40"/>
        <v>39.130000000000003</v>
      </c>
      <c r="H1284" s="2">
        <f t="shared" si="41"/>
        <v>3913.0000000000005</v>
      </c>
    </row>
    <row r="1285" spans="1:8">
      <c r="A1285" s="2" t="s">
        <v>1152</v>
      </c>
      <c r="B1285" s="2" t="s">
        <v>1241</v>
      </c>
      <c r="C1285" s="2">
        <v>116677</v>
      </c>
      <c r="D1285" s="2" t="s">
        <v>1257</v>
      </c>
      <c r="E1285" s="2">
        <v>4</v>
      </c>
      <c r="F1285" s="2">
        <v>46.68421</v>
      </c>
      <c r="G1285" s="3">
        <f t="shared" si="40"/>
        <v>46.68</v>
      </c>
      <c r="H1285" s="2">
        <f t="shared" si="41"/>
        <v>4668</v>
      </c>
    </row>
    <row r="1286" spans="1:8">
      <c r="A1286" s="2" t="s">
        <v>1152</v>
      </c>
      <c r="B1286" s="2" t="s">
        <v>1241</v>
      </c>
      <c r="C1286" s="2">
        <v>116678</v>
      </c>
      <c r="D1286" s="2" t="s">
        <v>1258</v>
      </c>
      <c r="E1286" s="2">
        <v>4</v>
      </c>
      <c r="F1286" s="2">
        <v>23.71116</v>
      </c>
      <c r="G1286" s="3">
        <f t="shared" si="40"/>
        <v>23.71</v>
      </c>
      <c r="H1286" s="2">
        <f t="shared" si="41"/>
        <v>2371</v>
      </c>
    </row>
    <row r="1287" spans="1:8">
      <c r="A1287" s="2" t="s">
        <v>1152</v>
      </c>
      <c r="B1287" s="2" t="s">
        <v>1241</v>
      </c>
      <c r="C1287" s="2">
        <v>116679</v>
      </c>
      <c r="D1287" s="2" t="s">
        <v>351</v>
      </c>
      <c r="E1287" s="2">
        <v>4</v>
      </c>
      <c r="F1287" s="2">
        <v>37.927370000000003</v>
      </c>
      <c r="G1287" s="3">
        <f t="shared" si="40"/>
        <v>37.93</v>
      </c>
      <c r="H1287" s="2">
        <f t="shared" si="41"/>
        <v>3793</v>
      </c>
    </row>
    <row r="1288" spans="1:8">
      <c r="A1288" s="2" t="s">
        <v>1152</v>
      </c>
      <c r="B1288" s="2" t="s">
        <v>1241</v>
      </c>
      <c r="C1288" s="2" t="e">
        <v>#N/A</v>
      </c>
      <c r="D1288" s="2" t="s">
        <v>1259</v>
      </c>
      <c r="E1288" s="2">
        <v>4</v>
      </c>
      <c r="F1288" s="2">
        <v>30.76904</v>
      </c>
      <c r="G1288" s="3">
        <f t="shared" si="40"/>
        <v>30.77</v>
      </c>
      <c r="H1288" s="2">
        <f t="shared" si="41"/>
        <v>3077</v>
      </c>
    </row>
    <row r="1289" spans="1:8">
      <c r="A1289" s="2" t="s">
        <v>1152</v>
      </c>
      <c r="B1289" s="2" t="s">
        <v>1241</v>
      </c>
      <c r="C1289" s="2">
        <v>116681</v>
      </c>
      <c r="D1289" s="2" t="s">
        <v>1260</v>
      </c>
      <c r="E1289" s="2">
        <v>4</v>
      </c>
      <c r="F1289" s="2">
        <v>32.288930000000001</v>
      </c>
      <c r="G1289" s="3">
        <f t="shared" si="40"/>
        <v>32.29</v>
      </c>
      <c r="H1289" s="2">
        <f t="shared" si="41"/>
        <v>3229</v>
      </c>
    </row>
    <row r="1290" spans="1:8">
      <c r="A1290" s="2" t="s">
        <v>1152</v>
      </c>
      <c r="B1290" s="2" t="s">
        <v>1241</v>
      </c>
      <c r="C1290" s="2" t="e">
        <v>#N/A</v>
      </c>
      <c r="D1290" s="2" t="s">
        <v>1261</v>
      </c>
      <c r="E1290" s="2">
        <v>6</v>
      </c>
      <c r="F1290" s="2">
        <v>46.414879999999997</v>
      </c>
      <c r="G1290" s="3">
        <f t="shared" si="40"/>
        <v>46.41</v>
      </c>
      <c r="H1290" s="2">
        <f t="shared" si="41"/>
        <v>4641</v>
      </c>
    </row>
    <row r="1291" spans="1:8">
      <c r="A1291" s="2" t="s">
        <v>1152</v>
      </c>
      <c r="B1291" s="2" t="s">
        <v>1241</v>
      </c>
      <c r="C1291" s="2">
        <v>116684</v>
      </c>
      <c r="D1291" s="2" t="s">
        <v>1262</v>
      </c>
      <c r="E1291" s="2">
        <v>4</v>
      </c>
      <c r="F1291" s="2">
        <v>33.247160000000001</v>
      </c>
      <c r="G1291" s="3">
        <f t="shared" si="40"/>
        <v>33.25</v>
      </c>
      <c r="H1291" s="2">
        <f t="shared" si="41"/>
        <v>3325</v>
      </c>
    </row>
    <row r="1292" spans="1:8">
      <c r="A1292" s="2" t="s">
        <v>1152</v>
      </c>
      <c r="B1292" s="2" t="s">
        <v>1241</v>
      </c>
      <c r="C1292" s="2" t="e">
        <v>#N/A</v>
      </c>
      <c r="D1292" s="2" t="s">
        <v>1263</v>
      </c>
      <c r="E1292" s="2">
        <v>4</v>
      </c>
      <c r="F1292" s="2">
        <v>41.814450000000001</v>
      </c>
      <c r="G1292" s="3">
        <f t="shared" si="40"/>
        <v>41.81</v>
      </c>
      <c r="H1292" s="2">
        <f t="shared" si="41"/>
        <v>4181</v>
      </c>
    </row>
    <row r="1293" spans="1:8">
      <c r="A1293" s="2" t="s">
        <v>1152</v>
      </c>
      <c r="B1293" s="2" t="s">
        <v>1264</v>
      </c>
      <c r="C1293" s="2">
        <v>116685</v>
      </c>
      <c r="D1293" s="2" t="s">
        <v>1265</v>
      </c>
      <c r="E1293" s="2">
        <v>9</v>
      </c>
      <c r="F1293" s="2">
        <v>6.0504429999999996</v>
      </c>
      <c r="G1293" s="3">
        <f t="shared" si="40"/>
        <v>6.05</v>
      </c>
      <c r="H1293" s="2">
        <f t="shared" si="41"/>
        <v>605</v>
      </c>
    </row>
    <row r="1294" spans="1:8">
      <c r="A1294" s="2" t="s">
        <v>1152</v>
      </c>
      <c r="B1294" s="2" t="s">
        <v>1264</v>
      </c>
      <c r="C1294" s="2">
        <v>116686</v>
      </c>
      <c r="D1294" s="2" t="s">
        <v>1266</v>
      </c>
      <c r="E1294" s="2">
        <v>4</v>
      </c>
      <c r="F1294" s="2">
        <v>29.811679999999999</v>
      </c>
      <c r="G1294" s="3">
        <f t="shared" si="40"/>
        <v>29.81</v>
      </c>
      <c r="H1294" s="2">
        <f t="shared" si="41"/>
        <v>2981</v>
      </c>
    </row>
    <row r="1295" spans="1:8">
      <c r="A1295" s="2" t="s">
        <v>1152</v>
      </c>
      <c r="B1295" s="2" t="s">
        <v>1264</v>
      </c>
      <c r="C1295" s="2" t="e">
        <v>#N/A</v>
      </c>
      <c r="D1295" s="2" t="s">
        <v>1267</v>
      </c>
      <c r="E1295" s="2">
        <v>4</v>
      </c>
      <c r="F1295" s="2">
        <v>25.93422</v>
      </c>
      <c r="G1295" s="3">
        <f t="shared" si="40"/>
        <v>25.93</v>
      </c>
      <c r="H1295" s="2">
        <f t="shared" si="41"/>
        <v>2593</v>
      </c>
    </row>
    <row r="1296" spans="1:8">
      <c r="A1296" s="2" t="s">
        <v>1152</v>
      </c>
      <c r="B1296" s="2" t="s">
        <v>1264</v>
      </c>
      <c r="C1296" s="2" t="e">
        <v>#N/A</v>
      </c>
      <c r="D1296" s="2" t="s">
        <v>1268</v>
      </c>
      <c r="E1296" s="2">
        <v>4</v>
      </c>
      <c r="F1296" s="2">
        <v>20.763100000000001</v>
      </c>
      <c r="G1296" s="3">
        <f t="shared" si="40"/>
        <v>20.76</v>
      </c>
      <c r="H1296" s="2">
        <f t="shared" si="41"/>
        <v>2076</v>
      </c>
    </row>
    <row r="1297" spans="1:8">
      <c r="A1297" s="2" t="s">
        <v>1152</v>
      </c>
      <c r="B1297" s="2" t="s">
        <v>1264</v>
      </c>
      <c r="C1297" s="2">
        <v>116689</v>
      </c>
      <c r="D1297" s="2" t="s">
        <v>1269</v>
      </c>
      <c r="E1297" s="2">
        <v>4</v>
      </c>
      <c r="F1297" s="2">
        <v>23.38796</v>
      </c>
      <c r="G1297" s="3">
        <f t="shared" si="40"/>
        <v>23.39</v>
      </c>
      <c r="H1297" s="2">
        <f t="shared" si="41"/>
        <v>2339</v>
      </c>
    </row>
    <row r="1298" spans="1:8">
      <c r="A1298" s="2" t="s">
        <v>1152</v>
      </c>
      <c r="B1298" s="2" t="s">
        <v>1264</v>
      </c>
      <c r="C1298" s="2" t="e">
        <v>#N/A</v>
      </c>
      <c r="D1298" s="2" t="s">
        <v>1270</v>
      </c>
      <c r="E1298" s="2">
        <v>4</v>
      </c>
      <c r="F1298" s="2">
        <v>2.16628</v>
      </c>
      <c r="G1298" s="3">
        <f t="shared" si="40"/>
        <v>2.17</v>
      </c>
      <c r="H1298" s="2">
        <f t="shared" si="41"/>
        <v>217</v>
      </c>
    </row>
    <row r="1299" spans="1:8">
      <c r="A1299" s="2" t="s">
        <v>1152</v>
      </c>
      <c r="B1299" s="2" t="s">
        <v>1264</v>
      </c>
      <c r="C1299" s="2">
        <v>116691</v>
      </c>
      <c r="D1299" s="2" t="s">
        <v>1271</v>
      </c>
      <c r="E1299" s="2">
        <v>4</v>
      </c>
      <c r="F1299" s="2">
        <v>24.484210000000001</v>
      </c>
      <c r="G1299" s="3">
        <f t="shared" si="40"/>
        <v>24.48</v>
      </c>
      <c r="H1299" s="2">
        <f t="shared" si="41"/>
        <v>2448</v>
      </c>
    </row>
    <row r="1300" spans="1:8">
      <c r="A1300" s="2" t="s">
        <v>1152</v>
      </c>
      <c r="B1300" s="2" t="s">
        <v>1264</v>
      </c>
      <c r="C1300" s="2" t="e">
        <v>#N/A</v>
      </c>
      <c r="D1300" s="2" t="s">
        <v>1272</v>
      </c>
      <c r="E1300" s="2">
        <v>4</v>
      </c>
      <c r="F1300" s="2">
        <v>16.574660000000002</v>
      </c>
      <c r="G1300" s="3">
        <f t="shared" si="40"/>
        <v>16.57</v>
      </c>
      <c r="H1300" s="2">
        <f t="shared" si="41"/>
        <v>1657</v>
      </c>
    </row>
    <row r="1301" spans="1:8">
      <c r="A1301" s="2" t="s">
        <v>1152</v>
      </c>
      <c r="B1301" s="2" t="s">
        <v>1264</v>
      </c>
      <c r="C1301" s="2">
        <v>116694</v>
      </c>
      <c r="D1301" s="2" t="s">
        <v>1273</v>
      </c>
      <c r="E1301" s="2">
        <v>4</v>
      </c>
      <c r="F1301" s="2">
        <v>17.55735</v>
      </c>
      <c r="G1301" s="3">
        <f t="shared" si="40"/>
        <v>17.559999999999999</v>
      </c>
      <c r="H1301" s="2">
        <f t="shared" si="41"/>
        <v>1755.9999999999998</v>
      </c>
    </row>
    <row r="1302" spans="1:8">
      <c r="A1302" s="2" t="s">
        <v>1152</v>
      </c>
      <c r="B1302" s="2" t="s">
        <v>1264</v>
      </c>
      <c r="C1302" s="2">
        <v>116695</v>
      </c>
      <c r="D1302" s="2" t="s">
        <v>1274</v>
      </c>
      <c r="E1302" s="2">
        <v>6</v>
      </c>
      <c r="F1302" s="2">
        <v>19.974029999999999</v>
      </c>
      <c r="G1302" s="3">
        <f t="shared" si="40"/>
        <v>19.97</v>
      </c>
      <c r="H1302" s="2">
        <f t="shared" si="41"/>
        <v>1997</v>
      </c>
    </row>
    <row r="1303" spans="1:8">
      <c r="A1303" s="2" t="s">
        <v>1152</v>
      </c>
      <c r="B1303" s="2" t="s">
        <v>1264</v>
      </c>
      <c r="C1303" s="2">
        <v>116696</v>
      </c>
      <c r="D1303" s="2" t="s">
        <v>1275</v>
      </c>
      <c r="E1303" s="2">
        <v>4</v>
      </c>
      <c r="F1303" s="2">
        <v>10.20073</v>
      </c>
      <c r="G1303" s="3">
        <f t="shared" si="40"/>
        <v>10.199999999999999</v>
      </c>
      <c r="H1303" s="2">
        <f t="shared" si="41"/>
        <v>1019.9999999999999</v>
      </c>
    </row>
    <row r="1304" spans="1:8">
      <c r="A1304" s="2" t="s">
        <v>1152</v>
      </c>
      <c r="B1304" s="2" t="s">
        <v>1264</v>
      </c>
      <c r="C1304" s="2">
        <v>116069</v>
      </c>
      <c r="D1304" s="2" t="s">
        <v>1251</v>
      </c>
      <c r="E1304" s="2">
        <v>4</v>
      </c>
      <c r="F1304" s="2">
        <v>26.28885</v>
      </c>
      <c r="G1304" s="3">
        <f t="shared" si="40"/>
        <v>26.29</v>
      </c>
      <c r="H1304" s="2">
        <f t="shared" si="41"/>
        <v>2629</v>
      </c>
    </row>
    <row r="1305" spans="1:8">
      <c r="A1305" s="2" t="s">
        <v>1152</v>
      </c>
      <c r="B1305" s="2" t="s">
        <v>1264</v>
      </c>
      <c r="C1305" s="2">
        <v>116698</v>
      </c>
      <c r="D1305" s="2" t="s">
        <v>1276</v>
      </c>
      <c r="E1305" s="2">
        <v>4</v>
      </c>
      <c r="F1305" s="2">
        <v>20.524629999999998</v>
      </c>
      <c r="G1305" s="3">
        <f t="shared" si="40"/>
        <v>20.52</v>
      </c>
      <c r="H1305" s="2">
        <f t="shared" si="41"/>
        <v>2052</v>
      </c>
    </row>
    <row r="1306" spans="1:8">
      <c r="A1306" s="2" t="s">
        <v>1152</v>
      </c>
      <c r="B1306" s="2" t="s">
        <v>1264</v>
      </c>
      <c r="C1306" s="2">
        <v>275565</v>
      </c>
      <c r="D1306" s="2" t="s">
        <v>1277</v>
      </c>
      <c r="E1306" s="2">
        <v>4</v>
      </c>
      <c r="F1306" s="2">
        <v>8.5384620000000009</v>
      </c>
      <c r="G1306" s="3">
        <f t="shared" si="40"/>
        <v>8.5399999999999991</v>
      </c>
      <c r="H1306" s="2">
        <f t="shared" si="41"/>
        <v>853.99999999999989</v>
      </c>
    </row>
    <row r="1307" spans="1:8">
      <c r="A1307" s="2" t="s">
        <v>1152</v>
      </c>
      <c r="B1307" s="2" t="s">
        <v>1264</v>
      </c>
      <c r="C1307" s="2" t="e">
        <v>#N/A</v>
      </c>
      <c r="D1307" s="2" t="s">
        <v>1278</v>
      </c>
      <c r="E1307" s="2">
        <v>4</v>
      </c>
      <c r="F1307" s="2">
        <v>27.078499999999998</v>
      </c>
      <c r="G1307" s="3">
        <f t="shared" si="40"/>
        <v>27.08</v>
      </c>
      <c r="H1307" s="2">
        <f t="shared" si="41"/>
        <v>2708</v>
      </c>
    </row>
    <row r="1308" spans="1:8">
      <c r="A1308" s="2" t="s">
        <v>1152</v>
      </c>
      <c r="B1308" s="2" t="s">
        <v>1264</v>
      </c>
      <c r="C1308" s="2" t="e">
        <v>#N/A</v>
      </c>
      <c r="D1308" s="2" t="s">
        <v>1279</v>
      </c>
      <c r="E1308" s="2">
        <v>6</v>
      </c>
      <c r="F1308" s="2">
        <v>19.528549999999999</v>
      </c>
      <c r="G1308" s="3">
        <f t="shared" si="40"/>
        <v>19.53</v>
      </c>
      <c r="H1308" s="2">
        <f t="shared" si="41"/>
        <v>1953</v>
      </c>
    </row>
    <row r="1309" spans="1:8">
      <c r="A1309" s="2" t="s">
        <v>1152</v>
      </c>
      <c r="B1309" s="2" t="s">
        <v>1264</v>
      </c>
      <c r="C1309" s="2">
        <v>116261</v>
      </c>
      <c r="D1309" s="2" t="s">
        <v>823</v>
      </c>
      <c r="E1309" s="2">
        <v>4</v>
      </c>
      <c r="F1309" s="2">
        <v>12.49105</v>
      </c>
      <c r="G1309" s="3">
        <f t="shared" si="40"/>
        <v>12.49</v>
      </c>
      <c r="H1309" s="2">
        <f t="shared" si="41"/>
        <v>1249</v>
      </c>
    </row>
    <row r="1310" spans="1:8">
      <c r="A1310" s="2" t="s">
        <v>1152</v>
      </c>
      <c r="B1310" s="2" t="s">
        <v>1264</v>
      </c>
      <c r="C1310" s="2" t="e">
        <v>#N/A</v>
      </c>
      <c r="D1310" s="2" t="s">
        <v>1280</v>
      </c>
      <c r="E1310" s="2">
        <v>4</v>
      </c>
      <c r="F1310" s="2">
        <v>15.8977</v>
      </c>
      <c r="G1310" s="3">
        <f t="shared" si="40"/>
        <v>15.9</v>
      </c>
      <c r="H1310" s="2">
        <f t="shared" si="41"/>
        <v>1590</v>
      </c>
    </row>
    <row r="1311" spans="1:8">
      <c r="A1311" s="2" t="s">
        <v>1152</v>
      </c>
      <c r="B1311" s="2" t="s">
        <v>1264</v>
      </c>
      <c r="C1311" s="2">
        <v>116702</v>
      </c>
      <c r="D1311" s="2" t="s">
        <v>1281</v>
      </c>
      <c r="E1311" s="2">
        <v>4</v>
      </c>
      <c r="F1311" s="2">
        <v>15.76667</v>
      </c>
      <c r="G1311" s="3">
        <f t="shared" si="40"/>
        <v>15.77</v>
      </c>
      <c r="H1311" s="2">
        <f t="shared" si="41"/>
        <v>1577</v>
      </c>
    </row>
    <row r="1312" spans="1:8">
      <c r="A1312" s="2" t="s">
        <v>1152</v>
      </c>
      <c r="B1312" s="2" t="s">
        <v>1264</v>
      </c>
      <c r="C1312" s="2">
        <v>275288</v>
      </c>
      <c r="D1312" s="2" t="s">
        <v>1282</v>
      </c>
      <c r="E1312" s="2">
        <v>4</v>
      </c>
      <c r="F1312" s="2">
        <v>32.887270000000001</v>
      </c>
      <c r="G1312" s="3">
        <f t="shared" si="40"/>
        <v>32.89</v>
      </c>
      <c r="H1312" s="2">
        <f t="shared" si="41"/>
        <v>3289</v>
      </c>
    </row>
    <row r="1313" spans="1:8">
      <c r="A1313" s="2" t="s">
        <v>1152</v>
      </c>
      <c r="B1313" s="2" t="s">
        <v>1264</v>
      </c>
      <c r="C1313" s="2">
        <v>275285</v>
      </c>
      <c r="D1313" s="2" t="s">
        <v>1283</v>
      </c>
      <c r="E1313" s="2">
        <v>4</v>
      </c>
      <c r="F1313" s="2">
        <v>6.891915</v>
      </c>
      <c r="G1313" s="3">
        <f t="shared" si="40"/>
        <v>6.89</v>
      </c>
      <c r="H1313" s="2">
        <f t="shared" si="41"/>
        <v>689</v>
      </c>
    </row>
    <row r="1314" spans="1:8">
      <c r="A1314" s="2" t="s">
        <v>1152</v>
      </c>
      <c r="B1314" s="2" t="s">
        <v>1264</v>
      </c>
      <c r="C1314" s="2">
        <v>115595</v>
      </c>
      <c r="D1314" s="2" t="s">
        <v>56</v>
      </c>
      <c r="E1314" s="2">
        <v>4</v>
      </c>
      <c r="F1314" s="2">
        <v>6.6176360000000001</v>
      </c>
      <c r="G1314" s="3">
        <f t="shared" si="40"/>
        <v>6.62</v>
      </c>
      <c r="H1314" s="2">
        <f t="shared" si="41"/>
        <v>662</v>
      </c>
    </row>
    <row r="1315" spans="1:8">
      <c r="A1315" s="2" t="s">
        <v>1152</v>
      </c>
      <c r="B1315" s="2" t="s">
        <v>1264</v>
      </c>
      <c r="C1315" s="2">
        <v>275283</v>
      </c>
      <c r="D1315" s="2" t="s">
        <v>1284</v>
      </c>
      <c r="E1315" s="2">
        <v>4</v>
      </c>
      <c r="F1315" s="2">
        <v>26.088819999999998</v>
      </c>
      <c r="G1315" s="3">
        <f t="shared" si="40"/>
        <v>26.09</v>
      </c>
      <c r="H1315" s="2">
        <f t="shared" si="41"/>
        <v>2609</v>
      </c>
    </row>
    <row r="1316" spans="1:8">
      <c r="A1316" s="2" t="s">
        <v>1152</v>
      </c>
      <c r="B1316" s="2" t="s">
        <v>1264</v>
      </c>
      <c r="C1316" s="2">
        <v>116706</v>
      </c>
      <c r="D1316" s="2" t="s">
        <v>1285</v>
      </c>
      <c r="E1316" s="2">
        <v>4</v>
      </c>
      <c r="F1316" s="2">
        <v>9.7438929999999999</v>
      </c>
      <c r="G1316" s="3">
        <f t="shared" si="40"/>
        <v>9.74</v>
      </c>
      <c r="H1316" s="2">
        <f t="shared" si="41"/>
        <v>974</v>
      </c>
    </row>
    <row r="1317" spans="1:8">
      <c r="A1317" s="2" t="s">
        <v>1152</v>
      </c>
      <c r="B1317" s="2" t="s">
        <v>1264</v>
      </c>
      <c r="C1317" s="2" t="e">
        <v>#N/A</v>
      </c>
      <c r="D1317" s="2" t="s">
        <v>1286</v>
      </c>
      <c r="E1317" s="2">
        <v>4</v>
      </c>
      <c r="F1317" s="2">
        <v>17.573070000000001</v>
      </c>
      <c r="G1317" s="3">
        <f t="shared" si="40"/>
        <v>17.57</v>
      </c>
      <c r="H1317" s="2">
        <f t="shared" si="41"/>
        <v>1757</v>
      </c>
    </row>
    <row r="1318" spans="1:8">
      <c r="A1318" s="2" t="s">
        <v>1152</v>
      </c>
      <c r="B1318" s="2" t="s">
        <v>1264</v>
      </c>
      <c r="C1318" s="2" t="e">
        <v>#N/A</v>
      </c>
      <c r="D1318" s="2" t="s">
        <v>1287</v>
      </c>
      <c r="E1318" s="2">
        <v>4</v>
      </c>
      <c r="F1318" s="2">
        <v>34.022820000000003</v>
      </c>
      <c r="G1318" s="3">
        <f t="shared" si="40"/>
        <v>34.020000000000003</v>
      </c>
      <c r="H1318" s="2">
        <f t="shared" si="41"/>
        <v>3402.0000000000005</v>
      </c>
    </row>
    <row r="1319" spans="1:8">
      <c r="A1319" s="2" t="s">
        <v>1152</v>
      </c>
      <c r="B1319" s="2" t="s">
        <v>1264</v>
      </c>
      <c r="C1319" s="2" t="e">
        <v>#N/A</v>
      </c>
      <c r="D1319" s="2" t="s">
        <v>1288</v>
      </c>
      <c r="E1319" s="2">
        <v>4</v>
      </c>
      <c r="F1319" s="2">
        <v>11.132759999999999</v>
      </c>
      <c r="G1319" s="3">
        <f t="shared" si="40"/>
        <v>11.13</v>
      </c>
      <c r="H1319" s="2">
        <f t="shared" si="41"/>
        <v>1113</v>
      </c>
    </row>
    <row r="1320" spans="1:8">
      <c r="A1320" s="2" t="s">
        <v>1152</v>
      </c>
      <c r="B1320" s="2" t="s">
        <v>1264</v>
      </c>
      <c r="C1320" s="2">
        <v>115573</v>
      </c>
      <c r="D1320" s="2" t="s">
        <v>31</v>
      </c>
      <c r="E1320" s="2">
        <v>6</v>
      </c>
      <c r="F1320" s="2">
        <v>5.6515449999999996</v>
      </c>
      <c r="G1320" s="3">
        <f t="shared" si="40"/>
        <v>5.65</v>
      </c>
      <c r="H1320" s="2">
        <f t="shared" si="41"/>
        <v>565</v>
      </c>
    </row>
    <row r="1321" spans="1:8">
      <c r="A1321" s="2" t="s">
        <v>1152</v>
      </c>
      <c r="B1321" s="2" t="s">
        <v>1264</v>
      </c>
      <c r="C1321" s="2">
        <v>115654</v>
      </c>
      <c r="D1321" s="2" t="s">
        <v>126</v>
      </c>
      <c r="E1321" s="2">
        <v>4</v>
      </c>
      <c r="F1321" s="2">
        <v>26.213730000000002</v>
      </c>
      <c r="G1321" s="3">
        <f t="shared" si="40"/>
        <v>26.21</v>
      </c>
      <c r="H1321" s="2">
        <f t="shared" si="41"/>
        <v>2621</v>
      </c>
    </row>
    <row r="1322" spans="1:8">
      <c r="A1322" s="2" t="s">
        <v>1152</v>
      </c>
      <c r="B1322" s="2" t="s">
        <v>1264</v>
      </c>
      <c r="C1322" s="2">
        <v>275287</v>
      </c>
      <c r="D1322" s="2" t="s">
        <v>1289</v>
      </c>
      <c r="E1322" s="2">
        <v>4</v>
      </c>
      <c r="F1322" s="2">
        <v>7.2587849999999996</v>
      </c>
      <c r="G1322" s="3">
        <f t="shared" si="40"/>
        <v>7.26</v>
      </c>
      <c r="H1322" s="2">
        <f t="shared" si="41"/>
        <v>726</v>
      </c>
    </row>
    <row r="1323" spans="1:8">
      <c r="A1323" s="2" t="s">
        <v>1152</v>
      </c>
      <c r="B1323" s="2" t="s">
        <v>1264</v>
      </c>
      <c r="C1323" s="2">
        <v>116711</v>
      </c>
      <c r="D1323" s="2" t="s">
        <v>1290</v>
      </c>
      <c r="E1323" s="2">
        <v>4</v>
      </c>
      <c r="F1323" s="2">
        <v>24.56194</v>
      </c>
      <c r="G1323" s="3">
        <f t="shared" si="40"/>
        <v>24.56</v>
      </c>
      <c r="H1323" s="2">
        <f t="shared" si="41"/>
        <v>2456</v>
      </c>
    </row>
    <row r="1324" spans="1:8">
      <c r="A1324" s="2" t="s">
        <v>1152</v>
      </c>
      <c r="B1324" s="2" t="s">
        <v>1264</v>
      </c>
      <c r="C1324" s="2" t="e">
        <v>#N/A</v>
      </c>
      <c r="D1324" s="2" t="s">
        <v>1291</v>
      </c>
      <c r="E1324" s="2">
        <v>6</v>
      </c>
      <c r="F1324" s="2">
        <v>29.746169999999999</v>
      </c>
      <c r="G1324" s="3">
        <f t="shared" si="40"/>
        <v>29.75</v>
      </c>
      <c r="H1324" s="2">
        <f t="shared" si="41"/>
        <v>2975</v>
      </c>
    </row>
    <row r="1325" spans="1:8">
      <c r="A1325" s="2" t="s">
        <v>1152</v>
      </c>
      <c r="B1325" s="2" t="s">
        <v>1264</v>
      </c>
      <c r="C1325" s="2">
        <v>116714</v>
      </c>
      <c r="D1325" s="2" t="s">
        <v>1292</v>
      </c>
      <c r="E1325" s="2">
        <v>4</v>
      </c>
      <c r="F1325" s="2">
        <v>12.42117</v>
      </c>
      <c r="G1325" s="3">
        <f t="shared" si="40"/>
        <v>12.42</v>
      </c>
      <c r="H1325" s="2">
        <f t="shared" si="41"/>
        <v>1242</v>
      </c>
    </row>
    <row r="1326" spans="1:8">
      <c r="A1326" s="2" t="s">
        <v>1152</v>
      </c>
      <c r="B1326" s="2" t="s">
        <v>1264</v>
      </c>
      <c r="C1326" s="2" t="e">
        <v>#N/A</v>
      </c>
      <c r="D1326" s="2" t="s">
        <v>1293</v>
      </c>
      <c r="E1326" s="2">
        <v>4</v>
      </c>
      <c r="F1326" s="2">
        <v>12.37749</v>
      </c>
      <c r="G1326" s="3">
        <f t="shared" si="40"/>
        <v>12.38</v>
      </c>
      <c r="H1326" s="2">
        <f t="shared" si="41"/>
        <v>1238</v>
      </c>
    </row>
    <row r="1327" spans="1:8">
      <c r="A1327" s="2" t="s">
        <v>1152</v>
      </c>
      <c r="B1327" s="2" t="s">
        <v>1264</v>
      </c>
      <c r="C1327" s="2">
        <v>116716</v>
      </c>
      <c r="D1327" s="2" t="s">
        <v>1294</v>
      </c>
      <c r="E1327" s="2">
        <v>4</v>
      </c>
      <c r="F1327" s="2">
        <v>31.136780000000002</v>
      </c>
      <c r="G1327" s="3">
        <f t="shared" si="40"/>
        <v>31.14</v>
      </c>
      <c r="H1327" s="2">
        <f t="shared" si="41"/>
        <v>3114</v>
      </c>
    </row>
    <row r="1328" spans="1:8">
      <c r="A1328" s="2" t="s">
        <v>1152</v>
      </c>
      <c r="B1328" s="2" t="s">
        <v>1264</v>
      </c>
      <c r="C1328" s="2" t="e">
        <v>#N/A</v>
      </c>
      <c r="D1328" s="2" t="s">
        <v>1295</v>
      </c>
      <c r="E1328" s="2">
        <v>4</v>
      </c>
      <c r="F1328" s="2">
        <v>12.119809999999999</v>
      </c>
      <c r="G1328" s="3">
        <f t="shared" si="40"/>
        <v>12.12</v>
      </c>
      <c r="H1328" s="2">
        <f t="shared" si="41"/>
        <v>1212</v>
      </c>
    </row>
    <row r="1329" spans="1:8">
      <c r="A1329" s="2" t="s">
        <v>1152</v>
      </c>
      <c r="B1329" s="2" t="s">
        <v>1296</v>
      </c>
      <c r="C1329" s="2" t="e">
        <v>#N/A</v>
      </c>
      <c r="D1329" s="2" t="s">
        <v>1297</v>
      </c>
      <c r="E1329" s="2">
        <v>4</v>
      </c>
      <c r="F1329" s="2">
        <v>15.32992</v>
      </c>
      <c r="G1329" s="3">
        <f t="shared" si="40"/>
        <v>15.33</v>
      </c>
      <c r="H1329" s="2">
        <f t="shared" si="41"/>
        <v>1533</v>
      </c>
    </row>
    <row r="1330" spans="1:8">
      <c r="A1330" s="2" t="s">
        <v>1152</v>
      </c>
      <c r="B1330" s="2" t="s">
        <v>1296</v>
      </c>
      <c r="C1330" s="2">
        <v>116719</v>
      </c>
      <c r="D1330" s="2" t="s">
        <v>334</v>
      </c>
      <c r="E1330" s="2">
        <v>4</v>
      </c>
      <c r="F1330" s="2">
        <v>6.6997450000000001</v>
      </c>
      <c r="G1330" s="3">
        <f t="shared" si="40"/>
        <v>6.7</v>
      </c>
      <c r="H1330" s="2">
        <f t="shared" si="41"/>
        <v>670</v>
      </c>
    </row>
    <row r="1331" spans="1:8">
      <c r="A1331" s="2" t="s">
        <v>1152</v>
      </c>
      <c r="B1331" s="2" t="s">
        <v>1296</v>
      </c>
      <c r="C1331" s="2" t="e">
        <v>#N/A</v>
      </c>
      <c r="D1331" s="2" t="s">
        <v>1298</v>
      </c>
      <c r="E1331" s="2">
        <v>4</v>
      </c>
      <c r="F1331" s="2">
        <v>38.870750000000001</v>
      </c>
      <c r="G1331" s="3">
        <f t="shared" si="40"/>
        <v>38.869999999999997</v>
      </c>
      <c r="H1331" s="2">
        <f t="shared" si="41"/>
        <v>3886.9999999999995</v>
      </c>
    </row>
    <row r="1332" spans="1:8">
      <c r="A1332" s="2" t="s">
        <v>1152</v>
      </c>
      <c r="B1332" s="2" t="s">
        <v>1296</v>
      </c>
      <c r="C1332" s="2" t="e">
        <v>#N/A</v>
      </c>
      <c r="D1332" s="2" t="s">
        <v>1299</v>
      </c>
      <c r="E1332" s="2">
        <v>4</v>
      </c>
      <c r="F1332" s="2">
        <v>6.7608899999999998</v>
      </c>
      <c r="G1332" s="3">
        <f t="shared" si="40"/>
        <v>6.76</v>
      </c>
      <c r="H1332" s="2">
        <f t="shared" si="41"/>
        <v>676</v>
      </c>
    </row>
    <row r="1333" spans="1:8">
      <c r="A1333" s="2" t="s">
        <v>1152</v>
      </c>
      <c r="B1333" s="2" t="s">
        <v>1296</v>
      </c>
      <c r="C1333" s="2" t="e">
        <v>#N/A</v>
      </c>
      <c r="D1333" s="2" t="s">
        <v>1300</v>
      </c>
      <c r="E1333" s="2">
        <v>4</v>
      </c>
      <c r="F1333" s="2">
        <v>32.891640000000002</v>
      </c>
      <c r="G1333" s="3">
        <f t="shared" si="40"/>
        <v>32.89</v>
      </c>
      <c r="H1333" s="2">
        <f t="shared" si="41"/>
        <v>3289</v>
      </c>
    </row>
    <row r="1334" spans="1:8">
      <c r="A1334" s="2" t="s">
        <v>1152</v>
      </c>
      <c r="B1334" s="2" t="s">
        <v>1296</v>
      </c>
      <c r="C1334" s="2">
        <v>116722</v>
      </c>
      <c r="D1334" s="2" t="s">
        <v>1301</v>
      </c>
      <c r="E1334" s="2">
        <v>4</v>
      </c>
      <c r="F1334" s="2">
        <v>30.148849999999999</v>
      </c>
      <c r="G1334" s="3">
        <f t="shared" si="40"/>
        <v>30.15</v>
      </c>
      <c r="H1334" s="2">
        <f t="shared" si="41"/>
        <v>3015</v>
      </c>
    </row>
    <row r="1335" spans="1:8">
      <c r="A1335" s="2" t="s">
        <v>1152</v>
      </c>
      <c r="B1335" s="2" t="s">
        <v>1296</v>
      </c>
      <c r="C1335" s="2" t="e">
        <v>#N/A</v>
      </c>
      <c r="D1335" s="2" t="s">
        <v>1302</v>
      </c>
      <c r="E1335" s="2">
        <v>4</v>
      </c>
      <c r="F1335" s="2">
        <v>10.63748</v>
      </c>
      <c r="G1335" s="3">
        <f t="shared" si="40"/>
        <v>10.64</v>
      </c>
      <c r="H1335" s="2">
        <f t="shared" si="41"/>
        <v>1064</v>
      </c>
    </row>
    <row r="1336" spans="1:8">
      <c r="A1336" s="2" t="s">
        <v>1152</v>
      </c>
      <c r="B1336" s="2" t="s">
        <v>1296</v>
      </c>
      <c r="C1336" s="2">
        <v>116724</v>
      </c>
      <c r="D1336" s="2" t="s">
        <v>1303</v>
      </c>
      <c r="E1336" s="2">
        <v>4</v>
      </c>
      <c r="F1336" s="2">
        <v>41.264139999999998</v>
      </c>
      <c r="G1336" s="3">
        <f t="shared" si="40"/>
        <v>41.26</v>
      </c>
      <c r="H1336" s="2">
        <f t="shared" si="41"/>
        <v>4126</v>
      </c>
    </row>
    <row r="1337" spans="1:8">
      <c r="A1337" s="2" t="s">
        <v>1152</v>
      </c>
      <c r="B1337" s="2" t="s">
        <v>1296</v>
      </c>
      <c r="C1337" s="2" t="e">
        <v>#N/A</v>
      </c>
      <c r="D1337" s="2" t="s">
        <v>1304</v>
      </c>
      <c r="E1337" s="2">
        <v>4</v>
      </c>
      <c r="F1337" s="2">
        <v>22.407889999999998</v>
      </c>
      <c r="G1337" s="3">
        <f t="shared" si="40"/>
        <v>22.41</v>
      </c>
      <c r="H1337" s="2">
        <f t="shared" si="41"/>
        <v>2241</v>
      </c>
    </row>
    <row r="1338" spans="1:8">
      <c r="A1338" s="2" t="s">
        <v>1152</v>
      </c>
      <c r="B1338" s="2" t="s">
        <v>1296</v>
      </c>
      <c r="C1338" s="2">
        <v>116727</v>
      </c>
      <c r="D1338" s="2" t="s">
        <v>1296</v>
      </c>
      <c r="E1338" s="2">
        <v>4</v>
      </c>
      <c r="F1338" s="2">
        <v>10.133470000000001</v>
      </c>
      <c r="G1338" s="3">
        <f t="shared" si="40"/>
        <v>10.130000000000001</v>
      </c>
      <c r="H1338" s="2">
        <f t="shared" si="41"/>
        <v>1013.0000000000001</v>
      </c>
    </row>
    <row r="1339" spans="1:8">
      <c r="A1339" s="2" t="s">
        <v>1152</v>
      </c>
      <c r="B1339" s="2" t="s">
        <v>1296</v>
      </c>
      <c r="C1339" s="2">
        <v>116728</v>
      </c>
      <c r="D1339" s="2" t="s">
        <v>1305</v>
      </c>
      <c r="E1339" s="2">
        <v>4</v>
      </c>
      <c r="F1339" s="2">
        <v>8.1401459999999997</v>
      </c>
      <c r="G1339" s="3">
        <f t="shared" si="40"/>
        <v>8.14</v>
      </c>
      <c r="H1339" s="2">
        <f t="shared" si="41"/>
        <v>814</v>
      </c>
    </row>
    <row r="1340" spans="1:8">
      <c r="A1340" s="2" t="s">
        <v>1152</v>
      </c>
      <c r="B1340" s="2" t="s">
        <v>1296</v>
      </c>
      <c r="C1340" s="2">
        <v>116726</v>
      </c>
      <c r="D1340" s="2" t="s">
        <v>1306</v>
      </c>
      <c r="E1340" s="2">
        <v>4</v>
      </c>
      <c r="F1340" s="2">
        <v>5.4462719999999996</v>
      </c>
      <c r="G1340" s="3">
        <f t="shared" si="40"/>
        <v>5.45</v>
      </c>
      <c r="H1340" s="2">
        <f t="shared" si="41"/>
        <v>545</v>
      </c>
    </row>
    <row r="1341" spans="1:8">
      <c r="A1341" s="2" t="s">
        <v>1152</v>
      </c>
      <c r="B1341" s="2" t="s">
        <v>1296</v>
      </c>
      <c r="C1341" s="2">
        <v>116729</v>
      </c>
      <c r="D1341" s="2" t="s">
        <v>1307</v>
      </c>
      <c r="E1341" s="2">
        <v>4</v>
      </c>
      <c r="F1341" s="2">
        <v>29.489360000000001</v>
      </c>
      <c r="G1341" s="3">
        <f t="shared" si="40"/>
        <v>29.49</v>
      </c>
      <c r="H1341" s="2">
        <f t="shared" si="41"/>
        <v>2949</v>
      </c>
    </row>
    <row r="1342" spans="1:8">
      <c r="A1342" s="2" t="s">
        <v>1152</v>
      </c>
      <c r="B1342" s="2" t="s">
        <v>1296</v>
      </c>
      <c r="C1342" s="2">
        <v>275238</v>
      </c>
      <c r="D1342" s="2" t="s">
        <v>1308</v>
      </c>
      <c r="E1342" s="2">
        <v>4</v>
      </c>
      <c r="F1342" s="2">
        <v>18.304189999999998</v>
      </c>
      <c r="G1342" s="3">
        <f t="shared" si="40"/>
        <v>18.3</v>
      </c>
      <c r="H1342" s="2">
        <f t="shared" si="41"/>
        <v>1830</v>
      </c>
    </row>
    <row r="1343" spans="1:8">
      <c r="A1343" s="2" t="s">
        <v>1152</v>
      </c>
      <c r="B1343" s="2" t="s">
        <v>1296</v>
      </c>
      <c r="C1343" s="2">
        <v>116595</v>
      </c>
      <c r="D1343" s="2" t="s">
        <v>769</v>
      </c>
      <c r="E1343" s="2">
        <v>4</v>
      </c>
      <c r="F1343" s="2">
        <v>17.383520000000001</v>
      </c>
      <c r="G1343" s="3">
        <f t="shared" si="40"/>
        <v>17.38</v>
      </c>
      <c r="H1343" s="2">
        <f t="shared" si="41"/>
        <v>1738</v>
      </c>
    </row>
    <row r="1344" spans="1:8">
      <c r="A1344" s="2" t="s">
        <v>1152</v>
      </c>
      <c r="B1344" s="2" t="s">
        <v>1296</v>
      </c>
      <c r="C1344" s="2" t="e">
        <v>#N/A</v>
      </c>
      <c r="D1344" s="2" t="s">
        <v>1309</v>
      </c>
      <c r="E1344" s="2">
        <v>4</v>
      </c>
      <c r="F1344" s="2">
        <v>9.1586479999999995</v>
      </c>
      <c r="G1344" s="3">
        <f t="shared" si="40"/>
        <v>9.16</v>
      </c>
      <c r="H1344" s="2">
        <f t="shared" si="41"/>
        <v>916</v>
      </c>
    </row>
    <row r="1345" spans="1:8">
      <c r="A1345" s="2" t="s">
        <v>1152</v>
      </c>
      <c r="B1345" s="2" t="s">
        <v>1296</v>
      </c>
      <c r="C1345" s="2">
        <v>116053</v>
      </c>
      <c r="D1345" s="2" t="s">
        <v>564</v>
      </c>
      <c r="E1345" s="2">
        <v>4</v>
      </c>
      <c r="F1345" s="2">
        <v>18.477139999999999</v>
      </c>
      <c r="G1345" s="3">
        <f t="shared" si="40"/>
        <v>18.48</v>
      </c>
      <c r="H1345" s="2">
        <f t="shared" si="41"/>
        <v>1848</v>
      </c>
    </row>
    <row r="1346" spans="1:8">
      <c r="A1346" s="2" t="s">
        <v>1152</v>
      </c>
      <c r="B1346" s="2" t="s">
        <v>1296</v>
      </c>
      <c r="C1346" s="2">
        <v>116735</v>
      </c>
      <c r="D1346" s="2" t="s">
        <v>1310</v>
      </c>
      <c r="E1346" s="2">
        <v>4</v>
      </c>
      <c r="F1346" s="2">
        <v>7.3636049999999997</v>
      </c>
      <c r="G1346" s="3">
        <f t="shared" ref="G1346:G1409" si="42">ROUND(F1346,2)</f>
        <v>7.36</v>
      </c>
      <c r="H1346" s="2">
        <f t="shared" si="41"/>
        <v>736</v>
      </c>
    </row>
    <row r="1347" spans="1:8">
      <c r="A1347" s="2" t="s">
        <v>1152</v>
      </c>
      <c r="B1347" s="2" t="s">
        <v>1296</v>
      </c>
      <c r="C1347" s="2">
        <v>116736</v>
      </c>
      <c r="D1347" s="2" t="s">
        <v>1311</v>
      </c>
      <c r="E1347" s="2">
        <v>4</v>
      </c>
      <c r="F1347" s="2">
        <v>4.1211729999999998</v>
      </c>
      <c r="G1347" s="3">
        <f t="shared" si="42"/>
        <v>4.12</v>
      </c>
      <c r="H1347" s="2">
        <f t="shared" ref="H1347:H1410" si="43">G1347*100</f>
        <v>412</v>
      </c>
    </row>
    <row r="1348" spans="1:8">
      <c r="A1348" s="2" t="s">
        <v>1152</v>
      </c>
      <c r="B1348" s="2" t="s">
        <v>1296</v>
      </c>
      <c r="C1348" s="2" t="e">
        <v>#N/A</v>
      </c>
      <c r="D1348" s="2" t="s">
        <v>1312</v>
      </c>
      <c r="E1348" s="2">
        <v>4</v>
      </c>
      <c r="F1348" s="2">
        <v>45.334650000000003</v>
      </c>
      <c r="G1348" s="3">
        <f t="shared" si="42"/>
        <v>45.33</v>
      </c>
      <c r="H1348" s="2">
        <f t="shared" si="43"/>
        <v>4533</v>
      </c>
    </row>
    <row r="1349" spans="1:8">
      <c r="A1349" s="2" t="s">
        <v>1152</v>
      </c>
      <c r="B1349" s="2" t="s">
        <v>1296</v>
      </c>
      <c r="C1349" s="2">
        <v>116738</v>
      </c>
      <c r="D1349" s="2" t="s">
        <v>1313</v>
      </c>
      <c r="E1349" s="2">
        <v>4</v>
      </c>
      <c r="F1349" s="2">
        <v>5.1973250000000002</v>
      </c>
      <c r="G1349" s="3">
        <f t="shared" si="42"/>
        <v>5.2</v>
      </c>
      <c r="H1349" s="2">
        <f t="shared" si="43"/>
        <v>520</v>
      </c>
    </row>
    <row r="1350" spans="1:8">
      <c r="A1350" s="2" t="s">
        <v>1152</v>
      </c>
      <c r="B1350" s="2" t="s">
        <v>1296</v>
      </c>
      <c r="C1350" s="2" t="e">
        <v>#N/A</v>
      </c>
      <c r="D1350" s="2" t="s">
        <v>1314</v>
      </c>
      <c r="E1350" s="2">
        <v>4</v>
      </c>
      <c r="F1350" s="2">
        <v>37.577970000000001</v>
      </c>
      <c r="G1350" s="3">
        <f t="shared" si="42"/>
        <v>37.58</v>
      </c>
      <c r="H1350" s="2">
        <f t="shared" si="43"/>
        <v>3758</v>
      </c>
    </row>
    <row r="1351" spans="1:8">
      <c r="A1351" s="2" t="s">
        <v>1152</v>
      </c>
      <c r="B1351" s="2" t="s">
        <v>1296</v>
      </c>
      <c r="C1351" s="2">
        <v>116740</v>
      </c>
      <c r="D1351" s="2" t="s">
        <v>1315</v>
      </c>
      <c r="E1351" s="2">
        <v>4</v>
      </c>
      <c r="F1351" s="2">
        <v>28.113600000000002</v>
      </c>
      <c r="G1351" s="3">
        <f t="shared" si="42"/>
        <v>28.11</v>
      </c>
      <c r="H1351" s="2">
        <f t="shared" si="43"/>
        <v>2811</v>
      </c>
    </row>
    <row r="1352" spans="1:8">
      <c r="A1352" s="2" t="s">
        <v>1152</v>
      </c>
      <c r="B1352" s="2" t="s">
        <v>1296</v>
      </c>
      <c r="C1352" s="2" t="e">
        <v>#N/A</v>
      </c>
      <c r="D1352" s="2" t="s">
        <v>1316</v>
      </c>
      <c r="E1352" s="2">
        <v>4</v>
      </c>
      <c r="F1352" s="2">
        <v>29.661439999999999</v>
      </c>
      <c r="G1352" s="3">
        <f t="shared" si="42"/>
        <v>29.66</v>
      </c>
      <c r="H1352" s="2">
        <f t="shared" si="43"/>
        <v>2966</v>
      </c>
    </row>
    <row r="1353" spans="1:8">
      <c r="A1353" s="2" t="s">
        <v>1152</v>
      </c>
      <c r="B1353" s="2" t="s">
        <v>1296</v>
      </c>
      <c r="C1353" s="2" t="e">
        <v>#N/A</v>
      </c>
      <c r="D1353" s="2" t="s">
        <v>894</v>
      </c>
      <c r="E1353" s="2">
        <v>4</v>
      </c>
      <c r="F1353" s="2">
        <v>5.8131430000000002</v>
      </c>
      <c r="G1353" s="3">
        <f t="shared" si="42"/>
        <v>5.81</v>
      </c>
      <c r="H1353" s="2">
        <f t="shared" si="43"/>
        <v>581</v>
      </c>
    </row>
    <row r="1354" spans="1:8">
      <c r="A1354" s="2" t="s">
        <v>1152</v>
      </c>
      <c r="B1354" s="2" t="s">
        <v>1296</v>
      </c>
      <c r="C1354" s="2" t="e">
        <v>#N/A</v>
      </c>
      <c r="D1354" s="2" t="s">
        <v>1317</v>
      </c>
      <c r="E1354" s="2">
        <v>4</v>
      </c>
      <c r="F1354" s="2">
        <v>18.015940000000001</v>
      </c>
      <c r="G1354" s="3">
        <f t="shared" si="42"/>
        <v>18.02</v>
      </c>
      <c r="H1354" s="2">
        <f t="shared" si="43"/>
        <v>1802</v>
      </c>
    </row>
    <row r="1355" spans="1:8">
      <c r="A1355" s="2" t="s">
        <v>1152</v>
      </c>
      <c r="B1355" s="2" t="s">
        <v>1296</v>
      </c>
      <c r="C1355" s="2">
        <v>116743</v>
      </c>
      <c r="D1355" s="2" t="s">
        <v>1318</v>
      </c>
      <c r="E1355" s="2">
        <v>4</v>
      </c>
      <c r="F1355" s="2">
        <v>1.9348030000000001</v>
      </c>
      <c r="G1355" s="3">
        <f t="shared" si="42"/>
        <v>1.93</v>
      </c>
      <c r="H1355" s="2">
        <f t="shared" si="43"/>
        <v>193</v>
      </c>
    </row>
    <row r="1356" spans="1:8">
      <c r="A1356" s="2" t="s">
        <v>1152</v>
      </c>
      <c r="B1356" s="2" t="s">
        <v>1296</v>
      </c>
      <c r="C1356" s="2">
        <v>116744</v>
      </c>
      <c r="D1356" s="2" t="s">
        <v>1319</v>
      </c>
      <c r="E1356" s="2">
        <v>4</v>
      </c>
      <c r="F1356" s="2">
        <v>17.561720000000001</v>
      </c>
      <c r="G1356" s="3">
        <f t="shared" si="42"/>
        <v>17.559999999999999</v>
      </c>
      <c r="H1356" s="2">
        <f t="shared" si="43"/>
        <v>1755.9999999999998</v>
      </c>
    </row>
    <row r="1357" spans="1:8">
      <c r="A1357" s="2" t="s">
        <v>1152</v>
      </c>
      <c r="B1357" s="2" t="s">
        <v>1296</v>
      </c>
      <c r="C1357" s="2">
        <v>116745</v>
      </c>
      <c r="D1357" s="2" t="s">
        <v>1320</v>
      </c>
      <c r="E1357" s="2">
        <v>4</v>
      </c>
      <c r="F1357" s="2">
        <v>3.2092390000000002</v>
      </c>
      <c r="G1357" s="3">
        <f t="shared" si="42"/>
        <v>3.21</v>
      </c>
      <c r="H1357" s="2">
        <f t="shared" si="43"/>
        <v>321</v>
      </c>
    </row>
    <row r="1358" spans="1:8">
      <c r="A1358" s="2" t="s">
        <v>1152</v>
      </c>
      <c r="B1358" s="2" t="s">
        <v>1296</v>
      </c>
      <c r="C1358" s="2" t="e">
        <v>#N/A</v>
      </c>
      <c r="D1358" s="2" t="s">
        <v>1321</v>
      </c>
      <c r="E1358" s="2">
        <v>4</v>
      </c>
      <c r="F1358" s="2">
        <v>17.771360000000001</v>
      </c>
      <c r="G1358" s="3">
        <f t="shared" si="42"/>
        <v>17.77</v>
      </c>
      <c r="H1358" s="2">
        <f t="shared" si="43"/>
        <v>1777</v>
      </c>
    </row>
    <row r="1359" spans="1:8">
      <c r="A1359" s="2" t="s">
        <v>1152</v>
      </c>
      <c r="B1359" s="2" t="s">
        <v>1296</v>
      </c>
      <c r="C1359" s="2" t="e">
        <v>#N/A</v>
      </c>
      <c r="D1359" s="2" t="s">
        <v>1322</v>
      </c>
      <c r="E1359" s="2">
        <v>4</v>
      </c>
      <c r="F1359" s="2">
        <v>35.761090000000003</v>
      </c>
      <c r="G1359" s="3">
        <f t="shared" si="42"/>
        <v>35.76</v>
      </c>
      <c r="H1359" s="2">
        <f t="shared" si="43"/>
        <v>3576</v>
      </c>
    </row>
    <row r="1360" spans="1:8">
      <c r="A1360" s="2" t="s">
        <v>1152</v>
      </c>
      <c r="B1360" s="2" t="s">
        <v>1296</v>
      </c>
      <c r="C1360" s="2" t="e">
        <v>#N/A</v>
      </c>
      <c r="D1360" s="2" t="s">
        <v>1323</v>
      </c>
      <c r="E1360" s="2">
        <v>4</v>
      </c>
      <c r="F1360" s="2">
        <v>8.8310849999999999</v>
      </c>
      <c r="G1360" s="3">
        <f t="shared" si="42"/>
        <v>8.83</v>
      </c>
      <c r="H1360" s="2">
        <f t="shared" si="43"/>
        <v>883</v>
      </c>
    </row>
    <row r="1361" spans="1:8">
      <c r="A1361" s="2" t="s">
        <v>1152</v>
      </c>
      <c r="B1361" s="2" t="s">
        <v>1324</v>
      </c>
      <c r="C1361" s="2">
        <v>116748</v>
      </c>
      <c r="D1361" s="2" t="s">
        <v>1325</v>
      </c>
      <c r="E1361" s="2">
        <v>4</v>
      </c>
      <c r="F1361" s="2">
        <v>56.38006</v>
      </c>
      <c r="G1361" s="3">
        <f t="shared" si="42"/>
        <v>56.38</v>
      </c>
      <c r="H1361" s="2">
        <f t="shared" si="43"/>
        <v>5638</v>
      </c>
    </row>
    <row r="1362" spans="1:8">
      <c r="A1362" s="2" t="s">
        <v>1152</v>
      </c>
      <c r="B1362" s="2" t="s">
        <v>1324</v>
      </c>
      <c r="C1362" s="2">
        <v>116065</v>
      </c>
      <c r="D1362" s="2" t="s">
        <v>1326</v>
      </c>
      <c r="E1362" s="2">
        <v>4</v>
      </c>
      <c r="F1362" s="2">
        <v>24.003779999999999</v>
      </c>
      <c r="G1362" s="3">
        <f t="shared" si="42"/>
        <v>24</v>
      </c>
      <c r="H1362" s="2">
        <f t="shared" si="43"/>
        <v>2400</v>
      </c>
    </row>
    <row r="1363" spans="1:8">
      <c r="A1363" s="2" t="s">
        <v>1152</v>
      </c>
      <c r="B1363" s="2" t="s">
        <v>1324</v>
      </c>
      <c r="C1363" s="2">
        <v>116750</v>
      </c>
      <c r="D1363" s="2" t="s">
        <v>1327</v>
      </c>
      <c r="E1363" s="2">
        <v>4</v>
      </c>
      <c r="F1363" s="2">
        <v>18.094550000000002</v>
      </c>
      <c r="G1363" s="3">
        <f t="shared" si="42"/>
        <v>18.09</v>
      </c>
      <c r="H1363" s="2">
        <f t="shared" si="43"/>
        <v>1809</v>
      </c>
    </row>
    <row r="1364" spans="1:8">
      <c r="A1364" s="2" t="s">
        <v>1152</v>
      </c>
      <c r="B1364" s="2" t="s">
        <v>1324</v>
      </c>
      <c r="C1364" s="2" t="e">
        <v>#N/A</v>
      </c>
      <c r="D1364" s="2" t="s">
        <v>1328</v>
      </c>
      <c r="E1364" s="2">
        <v>4</v>
      </c>
      <c r="F1364" s="2">
        <v>32.83137</v>
      </c>
      <c r="G1364" s="3">
        <f t="shared" si="42"/>
        <v>32.83</v>
      </c>
      <c r="H1364" s="2">
        <f t="shared" si="43"/>
        <v>3283</v>
      </c>
    </row>
    <row r="1365" spans="1:8">
      <c r="A1365" s="2" t="s">
        <v>1152</v>
      </c>
      <c r="B1365" s="2" t="s">
        <v>1324</v>
      </c>
      <c r="C1365" s="2">
        <v>119097</v>
      </c>
      <c r="D1365" s="2" t="s">
        <v>1329</v>
      </c>
      <c r="E1365" s="2">
        <v>4</v>
      </c>
      <c r="F1365" s="2">
        <v>20.249479999999998</v>
      </c>
      <c r="G1365" s="3">
        <f t="shared" si="42"/>
        <v>20.25</v>
      </c>
      <c r="H1365" s="2">
        <f t="shared" si="43"/>
        <v>2025</v>
      </c>
    </row>
    <row r="1366" spans="1:8">
      <c r="A1366" s="2" t="s">
        <v>1152</v>
      </c>
      <c r="B1366" s="2" t="s">
        <v>1324</v>
      </c>
      <c r="C1366" s="2">
        <v>116689</v>
      </c>
      <c r="D1366" s="2" t="s">
        <v>1269</v>
      </c>
      <c r="E1366" s="2">
        <v>4</v>
      </c>
      <c r="F1366" s="2">
        <v>29.919119999999999</v>
      </c>
      <c r="G1366" s="3">
        <f t="shared" si="42"/>
        <v>29.92</v>
      </c>
      <c r="H1366" s="2">
        <f t="shared" si="43"/>
        <v>2992</v>
      </c>
    </row>
    <row r="1367" spans="1:8">
      <c r="A1367" s="2" t="s">
        <v>1152</v>
      </c>
      <c r="B1367" s="2" t="s">
        <v>1324</v>
      </c>
      <c r="C1367" s="2">
        <v>116754</v>
      </c>
      <c r="D1367" s="2" t="s">
        <v>1330</v>
      </c>
      <c r="E1367" s="2">
        <v>4</v>
      </c>
      <c r="F1367" s="2">
        <v>11.949479999999999</v>
      </c>
      <c r="G1367" s="3">
        <f t="shared" si="42"/>
        <v>11.95</v>
      </c>
      <c r="H1367" s="2">
        <f t="shared" si="43"/>
        <v>1195</v>
      </c>
    </row>
    <row r="1368" spans="1:8">
      <c r="A1368" s="2" t="s">
        <v>1152</v>
      </c>
      <c r="B1368" s="2" t="s">
        <v>1324</v>
      </c>
      <c r="C1368" s="2">
        <v>116755</v>
      </c>
      <c r="D1368" s="2" t="s">
        <v>1331</v>
      </c>
      <c r="E1368" s="2">
        <v>4</v>
      </c>
      <c r="F1368" s="2">
        <v>23.739979999999999</v>
      </c>
      <c r="G1368" s="3">
        <f t="shared" si="42"/>
        <v>23.74</v>
      </c>
      <c r="H1368" s="2">
        <f t="shared" si="43"/>
        <v>2374</v>
      </c>
    </row>
    <row r="1369" spans="1:8">
      <c r="A1369" s="2" t="s">
        <v>1152</v>
      </c>
      <c r="B1369" s="2" t="s">
        <v>1324</v>
      </c>
      <c r="C1369" s="2">
        <v>116756</v>
      </c>
      <c r="D1369" s="2" t="s">
        <v>1332</v>
      </c>
      <c r="E1369" s="2">
        <v>4</v>
      </c>
      <c r="F1369" s="2">
        <v>30.030930000000001</v>
      </c>
      <c r="G1369" s="3">
        <f t="shared" si="42"/>
        <v>30.03</v>
      </c>
      <c r="H1369" s="2">
        <f t="shared" si="43"/>
        <v>3003</v>
      </c>
    </row>
    <row r="1370" spans="1:8">
      <c r="A1370" s="2" t="s">
        <v>1152</v>
      </c>
      <c r="B1370" s="2" t="s">
        <v>1324</v>
      </c>
      <c r="C1370" s="2">
        <v>116757</v>
      </c>
      <c r="D1370" s="2" t="s">
        <v>1333</v>
      </c>
      <c r="E1370" s="2">
        <v>4</v>
      </c>
      <c r="F1370" s="2">
        <v>31.664380000000001</v>
      </c>
      <c r="G1370" s="3">
        <f t="shared" si="42"/>
        <v>31.66</v>
      </c>
      <c r="H1370" s="2">
        <f t="shared" si="43"/>
        <v>3166</v>
      </c>
    </row>
    <row r="1371" spans="1:8">
      <c r="A1371" s="2" t="s">
        <v>1152</v>
      </c>
      <c r="B1371" s="2" t="s">
        <v>1324</v>
      </c>
      <c r="C1371" s="2">
        <v>116729</v>
      </c>
      <c r="D1371" s="2" t="s">
        <v>1307</v>
      </c>
      <c r="E1371" s="2">
        <v>6</v>
      </c>
      <c r="F1371" s="2">
        <v>31.850719999999999</v>
      </c>
      <c r="G1371" s="3">
        <f t="shared" si="42"/>
        <v>31.85</v>
      </c>
      <c r="H1371" s="2">
        <f t="shared" si="43"/>
        <v>3185</v>
      </c>
    </row>
    <row r="1372" spans="1:8">
      <c r="A1372" s="2" t="s">
        <v>1152</v>
      </c>
      <c r="B1372" s="2" t="s">
        <v>1324</v>
      </c>
      <c r="C1372" s="2">
        <v>116595</v>
      </c>
      <c r="D1372" s="2" t="s">
        <v>769</v>
      </c>
      <c r="E1372" s="2">
        <v>4</v>
      </c>
      <c r="F1372" s="2">
        <v>20.496680000000001</v>
      </c>
      <c r="G1372" s="3">
        <f t="shared" si="42"/>
        <v>20.5</v>
      </c>
      <c r="H1372" s="2">
        <f t="shared" si="43"/>
        <v>2050</v>
      </c>
    </row>
    <row r="1373" spans="1:8">
      <c r="A1373" s="2" t="s">
        <v>1152</v>
      </c>
      <c r="B1373" s="2" t="s">
        <v>1324</v>
      </c>
      <c r="C1373" s="2" t="e">
        <v>#N/A</v>
      </c>
      <c r="D1373" s="2" t="s">
        <v>1334</v>
      </c>
      <c r="E1373" s="2">
        <v>4</v>
      </c>
      <c r="F1373" s="2">
        <v>38.542310000000001</v>
      </c>
      <c r="G1373" s="3">
        <f t="shared" si="42"/>
        <v>38.54</v>
      </c>
      <c r="H1373" s="2">
        <f t="shared" si="43"/>
        <v>3854</v>
      </c>
    </row>
    <row r="1374" spans="1:8">
      <c r="A1374" s="2" t="s">
        <v>1152</v>
      </c>
      <c r="B1374" s="2" t="s">
        <v>1324</v>
      </c>
      <c r="C1374" s="2" t="e">
        <v>#N/A</v>
      </c>
      <c r="D1374" s="2" t="s">
        <v>1335</v>
      </c>
      <c r="E1374" s="2">
        <v>4</v>
      </c>
      <c r="F1374" s="2">
        <v>9.9535319999999992</v>
      </c>
      <c r="G1374" s="3">
        <f t="shared" si="42"/>
        <v>9.9499999999999993</v>
      </c>
      <c r="H1374" s="2">
        <f t="shared" si="43"/>
        <v>994.99999999999989</v>
      </c>
    </row>
    <row r="1375" spans="1:8">
      <c r="A1375" s="2" t="s">
        <v>1152</v>
      </c>
      <c r="B1375" s="2" t="s">
        <v>1324</v>
      </c>
      <c r="C1375" s="2" t="e">
        <v>#N/A</v>
      </c>
      <c r="D1375" s="2" t="s">
        <v>1336</v>
      </c>
      <c r="E1375" s="2">
        <v>4</v>
      </c>
      <c r="F1375" s="2">
        <v>11.22011</v>
      </c>
      <c r="G1375" s="3">
        <f t="shared" si="42"/>
        <v>11.22</v>
      </c>
      <c r="H1375" s="2">
        <f t="shared" si="43"/>
        <v>1122</v>
      </c>
    </row>
    <row r="1376" spans="1:8">
      <c r="A1376" s="2" t="s">
        <v>1152</v>
      </c>
      <c r="B1376" s="2" t="s">
        <v>1324</v>
      </c>
      <c r="C1376" s="2" t="e">
        <v>#N/A</v>
      </c>
      <c r="D1376" s="2" t="s">
        <v>1337</v>
      </c>
      <c r="E1376" s="2">
        <v>4</v>
      </c>
      <c r="F1376" s="2">
        <v>16.579029999999999</v>
      </c>
      <c r="G1376" s="3">
        <f t="shared" si="42"/>
        <v>16.579999999999998</v>
      </c>
      <c r="H1376" s="2">
        <f t="shared" si="43"/>
        <v>1657.9999999999998</v>
      </c>
    </row>
    <row r="1377" spans="1:8">
      <c r="A1377" s="2" t="s">
        <v>1152</v>
      </c>
      <c r="B1377" s="2" t="s">
        <v>1324</v>
      </c>
      <c r="C1377" s="2">
        <v>116762</v>
      </c>
      <c r="D1377" s="2" t="s">
        <v>1338</v>
      </c>
      <c r="E1377" s="2">
        <v>4</v>
      </c>
      <c r="F1377" s="2">
        <v>32.035609999999998</v>
      </c>
      <c r="G1377" s="3">
        <f t="shared" si="42"/>
        <v>32.04</v>
      </c>
      <c r="H1377" s="2">
        <f t="shared" si="43"/>
        <v>3204</v>
      </c>
    </row>
    <row r="1378" spans="1:8">
      <c r="A1378" s="2" t="s">
        <v>1152</v>
      </c>
      <c r="B1378" s="2" t="s">
        <v>1324</v>
      </c>
      <c r="C1378" s="2">
        <v>116763</v>
      </c>
      <c r="D1378" s="2" t="s">
        <v>1339</v>
      </c>
      <c r="E1378" s="2">
        <v>4</v>
      </c>
      <c r="F1378" s="2">
        <v>28.377389999999998</v>
      </c>
      <c r="G1378" s="3">
        <f t="shared" si="42"/>
        <v>28.38</v>
      </c>
      <c r="H1378" s="2">
        <f t="shared" si="43"/>
        <v>2838</v>
      </c>
    </row>
    <row r="1379" spans="1:8">
      <c r="A1379" s="2" t="s">
        <v>1152</v>
      </c>
      <c r="B1379" s="2" t="s">
        <v>1324</v>
      </c>
      <c r="C1379" s="2" t="e">
        <v>#N/A</v>
      </c>
      <c r="D1379" s="2" t="s">
        <v>1340</v>
      </c>
      <c r="E1379" s="2">
        <v>4</v>
      </c>
      <c r="F1379" s="2">
        <v>34.632530000000003</v>
      </c>
      <c r="G1379" s="3">
        <f t="shared" si="42"/>
        <v>34.630000000000003</v>
      </c>
      <c r="H1379" s="2">
        <f t="shared" si="43"/>
        <v>3463.0000000000005</v>
      </c>
    </row>
    <row r="1380" spans="1:8">
      <c r="A1380" s="2" t="s">
        <v>1152</v>
      </c>
      <c r="B1380" s="2" t="s">
        <v>1324</v>
      </c>
      <c r="C1380" s="2" t="e">
        <v>#N/A</v>
      </c>
      <c r="D1380" s="2" t="s">
        <v>1341</v>
      </c>
      <c r="E1380" s="2">
        <v>4</v>
      </c>
      <c r="F1380" s="2">
        <v>22.588709999999999</v>
      </c>
      <c r="G1380" s="3">
        <f t="shared" si="42"/>
        <v>22.59</v>
      </c>
      <c r="H1380" s="2">
        <f t="shared" si="43"/>
        <v>2259</v>
      </c>
    </row>
    <row r="1381" spans="1:8">
      <c r="A1381" s="2" t="s">
        <v>1152</v>
      </c>
      <c r="B1381" s="2" t="s">
        <v>1324</v>
      </c>
      <c r="C1381" s="2">
        <v>116765</v>
      </c>
      <c r="D1381" s="2" t="s">
        <v>350</v>
      </c>
      <c r="E1381" s="2">
        <v>4</v>
      </c>
      <c r="F1381" s="2">
        <v>11.626289999999999</v>
      </c>
      <c r="G1381" s="3">
        <f t="shared" si="42"/>
        <v>11.63</v>
      </c>
      <c r="H1381" s="2">
        <f t="shared" si="43"/>
        <v>1163</v>
      </c>
    </row>
    <row r="1382" spans="1:8">
      <c r="A1382" s="2" t="s">
        <v>1152</v>
      </c>
      <c r="B1382" s="2" t="s">
        <v>1324</v>
      </c>
      <c r="C1382" s="2" t="e">
        <v>#N/A</v>
      </c>
      <c r="D1382" s="2" t="s">
        <v>1342</v>
      </c>
      <c r="E1382" s="2">
        <v>4</v>
      </c>
      <c r="F1382" s="2">
        <v>11.412280000000001</v>
      </c>
      <c r="G1382" s="3">
        <f t="shared" si="42"/>
        <v>11.41</v>
      </c>
      <c r="H1382" s="2">
        <f t="shared" si="43"/>
        <v>1141</v>
      </c>
    </row>
    <row r="1383" spans="1:8">
      <c r="A1383" s="2" t="s">
        <v>1152</v>
      </c>
      <c r="B1383" s="2" t="s">
        <v>1324</v>
      </c>
      <c r="C1383" s="2">
        <v>275282</v>
      </c>
      <c r="D1383" s="2" t="s">
        <v>1343</v>
      </c>
      <c r="E1383" s="2">
        <v>4</v>
      </c>
      <c r="F1383" s="2">
        <v>47.077280000000002</v>
      </c>
      <c r="G1383" s="3">
        <f t="shared" si="42"/>
        <v>47.08</v>
      </c>
      <c r="H1383" s="2">
        <f t="shared" si="43"/>
        <v>4708</v>
      </c>
    </row>
    <row r="1384" spans="1:8">
      <c r="A1384" s="2" t="s">
        <v>1152</v>
      </c>
      <c r="B1384" s="2" t="s">
        <v>1324</v>
      </c>
      <c r="C1384" s="2">
        <v>116766</v>
      </c>
      <c r="D1384" s="2" t="s">
        <v>1344</v>
      </c>
      <c r="E1384" s="2">
        <v>4</v>
      </c>
      <c r="F1384" s="2">
        <v>58.271180000000001</v>
      </c>
      <c r="G1384" s="3">
        <f t="shared" si="42"/>
        <v>58.27</v>
      </c>
      <c r="H1384" s="2">
        <f t="shared" si="43"/>
        <v>5827</v>
      </c>
    </row>
    <row r="1385" spans="1:8">
      <c r="A1385" s="2" t="s">
        <v>1152</v>
      </c>
      <c r="B1385" s="2" t="s">
        <v>1324</v>
      </c>
      <c r="C1385" s="2">
        <v>116767</v>
      </c>
      <c r="D1385" s="2" t="s">
        <v>1345</v>
      </c>
      <c r="E1385" s="2">
        <v>4</v>
      </c>
      <c r="F1385" s="2">
        <v>14.990130000000001</v>
      </c>
      <c r="G1385" s="3">
        <f t="shared" si="42"/>
        <v>14.99</v>
      </c>
      <c r="H1385" s="2">
        <f t="shared" si="43"/>
        <v>1499</v>
      </c>
    </row>
    <row r="1386" spans="1:8">
      <c r="A1386" s="2" t="s">
        <v>1152</v>
      </c>
      <c r="B1386" s="2" t="s">
        <v>1324</v>
      </c>
      <c r="C1386" s="2">
        <v>116768</v>
      </c>
      <c r="D1386" s="2" t="s">
        <v>1346</v>
      </c>
      <c r="E1386" s="2">
        <v>9</v>
      </c>
      <c r="F1386" s="2">
        <v>26.012830000000001</v>
      </c>
      <c r="G1386" s="3">
        <f t="shared" si="42"/>
        <v>26.01</v>
      </c>
      <c r="H1386" s="2">
        <f t="shared" si="43"/>
        <v>2601</v>
      </c>
    </row>
    <row r="1387" spans="1:8">
      <c r="A1387" s="2" t="s">
        <v>1152</v>
      </c>
      <c r="B1387" s="2" t="s">
        <v>1324</v>
      </c>
      <c r="C1387" s="2">
        <v>116769</v>
      </c>
      <c r="D1387" s="2" t="s">
        <v>1347</v>
      </c>
      <c r="E1387" s="2">
        <v>4</v>
      </c>
      <c r="F1387" s="2">
        <v>21.265360000000001</v>
      </c>
      <c r="G1387" s="3">
        <f t="shared" si="42"/>
        <v>21.27</v>
      </c>
      <c r="H1387" s="2">
        <f t="shared" si="43"/>
        <v>2127</v>
      </c>
    </row>
    <row r="1388" spans="1:8">
      <c r="A1388" s="2" t="s">
        <v>1152</v>
      </c>
      <c r="B1388" s="2" t="s">
        <v>1324</v>
      </c>
      <c r="C1388" s="2">
        <v>116264</v>
      </c>
      <c r="D1388" s="2" t="s">
        <v>882</v>
      </c>
      <c r="E1388" s="2">
        <v>4</v>
      </c>
      <c r="F1388" s="2">
        <v>10.918749999999999</v>
      </c>
      <c r="G1388" s="3">
        <f t="shared" si="42"/>
        <v>10.92</v>
      </c>
      <c r="H1388" s="2">
        <f t="shared" si="43"/>
        <v>1092</v>
      </c>
    </row>
    <row r="1389" spans="1:8">
      <c r="A1389" s="2" t="s">
        <v>1152</v>
      </c>
      <c r="B1389" s="2" t="s">
        <v>1324</v>
      </c>
      <c r="C1389" s="2">
        <v>116771</v>
      </c>
      <c r="D1389" s="2" t="s">
        <v>1348</v>
      </c>
      <c r="E1389" s="2">
        <v>4</v>
      </c>
      <c r="F1389" s="2">
        <v>42.714149999999997</v>
      </c>
      <c r="G1389" s="3">
        <f t="shared" si="42"/>
        <v>42.71</v>
      </c>
      <c r="H1389" s="2">
        <f t="shared" si="43"/>
        <v>4271</v>
      </c>
    </row>
    <row r="1390" spans="1:8">
      <c r="A1390" s="2" t="s">
        <v>1152</v>
      </c>
      <c r="B1390" s="2" t="s">
        <v>1324</v>
      </c>
      <c r="C1390" s="2" t="e">
        <v>#N/A</v>
      </c>
      <c r="D1390" s="2" t="s">
        <v>1349</v>
      </c>
      <c r="E1390" s="2">
        <v>4</v>
      </c>
      <c r="F1390" s="2">
        <v>30.076350000000001</v>
      </c>
      <c r="G1390" s="3">
        <f t="shared" si="42"/>
        <v>30.08</v>
      </c>
      <c r="H1390" s="2">
        <f t="shared" si="43"/>
        <v>3008</v>
      </c>
    </row>
    <row r="1391" spans="1:8">
      <c r="A1391" s="2" t="s">
        <v>1152</v>
      </c>
      <c r="B1391" s="2" t="s">
        <v>1324</v>
      </c>
      <c r="C1391" s="2">
        <v>115690</v>
      </c>
      <c r="D1391" s="2" t="s">
        <v>162</v>
      </c>
      <c r="E1391" s="2">
        <v>4</v>
      </c>
      <c r="F1391" s="2">
        <v>41.583840000000002</v>
      </c>
      <c r="G1391" s="3">
        <f t="shared" si="42"/>
        <v>41.58</v>
      </c>
      <c r="H1391" s="2">
        <f t="shared" si="43"/>
        <v>4158</v>
      </c>
    </row>
    <row r="1392" spans="1:8">
      <c r="A1392" s="2" t="s">
        <v>1152</v>
      </c>
      <c r="B1392" s="2" t="s">
        <v>234</v>
      </c>
      <c r="C1392" s="2" t="e">
        <v>#N/A</v>
      </c>
      <c r="D1392" s="2" t="s">
        <v>1350</v>
      </c>
      <c r="E1392" s="2">
        <v>4</v>
      </c>
      <c r="F1392" s="2">
        <v>37.398899999999998</v>
      </c>
      <c r="G1392" s="3">
        <f t="shared" si="42"/>
        <v>37.4</v>
      </c>
      <c r="H1392" s="2">
        <f t="shared" si="43"/>
        <v>3740</v>
      </c>
    </row>
    <row r="1393" spans="1:8">
      <c r="A1393" s="2" t="s">
        <v>1152</v>
      </c>
      <c r="B1393" s="2" t="s">
        <v>234</v>
      </c>
      <c r="C1393" s="2" t="e">
        <v>#N/A</v>
      </c>
      <c r="D1393" s="2" t="s">
        <v>1351</v>
      </c>
      <c r="E1393" s="2">
        <v>4</v>
      </c>
      <c r="F1393" s="2">
        <v>41.4039</v>
      </c>
      <c r="G1393" s="3">
        <f t="shared" si="42"/>
        <v>41.4</v>
      </c>
      <c r="H1393" s="2">
        <f t="shared" si="43"/>
        <v>4140</v>
      </c>
    </row>
    <row r="1394" spans="1:8">
      <c r="A1394" s="2" t="s">
        <v>1152</v>
      </c>
      <c r="B1394" s="2" t="s">
        <v>234</v>
      </c>
      <c r="C1394" s="2" t="e">
        <v>#N/A</v>
      </c>
      <c r="D1394" s="2" t="s">
        <v>1352</v>
      </c>
      <c r="E1394" s="2">
        <v>4</v>
      </c>
      <c r="F1394" s="2">
        <v>23.102329999999998</v>
      </c>
      <c r="G1394" s="3">
        <f t="shared" si="42"/>
        <v>23.1</v>
      </c>
      <c r="H1394" s="2">
        <f t="shared" si="43"/>
        <v>2310</v>
      </c>
    </row>
    <row r="1395" spans="1:8">
      <c r="A1395" s="2" t="s">
        <v>1152</v>
      </c>
      <c r="B1395" s="2" t="s">
        <v>234</v>
      </c>
      <c r="C1395" s="2" t="e">
        <v>#N/A</v>
      </c>
      <c r="D1395" s="2" t="s">
        <v>1353</v>
      </c>
      <c r="E1395" s="2">
        <v>4</v>
      </c>
      <c r="F1395" s="2">
        <v>31.408439999999999</v>
      </c>
      <c r="G1395" s="3">
        <f t="shared" si="42"/>
        <v>31.41</v>
      </c>
      <c r="H1395" s="2">
        <f t="shared" si="43"/>
        <v>3141</v>
      </c>
    </row>
    <row r="1396" spans="1:8">
      <c r="A1396" s="2" t="s">
        <v>1354</v>
      </c>
      <c r="B1396" s="2" t="s">
        <v>1354</v>
      </c>
      <c r="C1396" s="2" t="e">
        <v>#N/A</v>
      </c>
      <c r="D1396" s="2" t="s">
        <v>1009</v>
      </c>
      <c r="E1396" s="2">
        <v>4</v>
      </c>
      <c r="F1396" s="2">
        <v>28.135020000000001</v>
      </c>
      <c r="G1396" s="3">
        <f t="shared" si="42"/>
        <v>28.14</v>
      </c>
      <c r="H1396" s="2">
        <f t="shared" si="43"/>
        <v>2814</v>
      </c>
    </row>
    <row r="1397" spans="1:8">
      <c r="A1397" s="2" t="s">
        <v>1354</v>
      </c>
      <c r="B1397" s="2" t="s">
        <v>1354</v>
      </c>
      <c r="C1397" s="2">
        <v>116775</v>
      </c>
      <c r="D1397" s="2" t="s">
        <v>1355</v>
      </c>
      <c r="E1397" s="2">
        <v>4</v>
      </c>
      <c r="F1397" s="2">
        <v>2.9523799999999998</v>
      </c>
      <c r="G1397" s="3">
        <f t="shared" si="42"/>
        <v>2.95</v>
      </c>
      <c r="H1397" s="2">
        <f t="shared" si="43"/>
        <v>295</v>
      </c>
    </row>
    <row r="1398" spans="1:8">
      <c r="A1398" s="2" t="s">
        <v>1354</v>
      </c>
      <c r="B1398" s="2" t="s">
        <v>1354</v>
      </c>
      <c r="C1398" s="2">
        <v>116776</v>
      </c>
      <c r="D1398" s="2" t="s">
        <v>1356</v>
      </c>
      <c r="E1398" s="2">
        <v>4</v>
      </c>
      <c r="F1398" s="2">
        <v>47.089880000000001</v>
      </c>
      <c r="G1398" s="3">
        <f t="shared" si="42"/>
        <v>47.09</v>
      </c>
      <c r="H1398" s="2">
        <f t="shared" si="43"/>
        <v>4709</v>
      </c>
    </row>
    <row r="1399" spans="1:8">
      <c r="A1399" s="2" t="s">
        <v>1354</v>
      </c>
      <c r="B1399" s="2" t="s">
        <v>1354</v>
      </c>
      <c r="C1399" s="2">
        <v>116777</v>
      </c>
      <c r="D1399" s="2" t="s">
        <v>1357</v>
      </c>
      <c r="E1399" s="2">
        <v>4</v>
      </c>
      <c r="F1399" s="2">
        <v>43.346829999999997</v>
      </c>
      <c r="G1399" s="3">
        <f t="shared" si="42"/>
        <v>43.35</v>
      </c>
      <c r="H1399" s="2">
        <f t="shared" si="43"/>
        <v>4335</v>
      </c>
    </row>
    <row r="1400" spans="1:8">
      <c r="A1400" s="2" t="s">
        <v>1354</v>
      </c>
      <c r="B1400" s="2" t="s">
        <v>1354</v>
      </c>
      <c r="C1400" s="2" t="e">
        <v>#N/A</v>
      </c>
      <c r="D1400" s="2" t="s">
        <v>1358</v>
      </c>
      <c r="E1400" s="2">
        <v>6</v>
      </c>
      <c r="F1400" s="2">
        <v>27.819939999999999</v>
      </c>
      <c r="G1400" s="3">
        <f t="shared" si="42"/>
        <v>27.82</v>
      </c>
      <c r="H1400" s="2">
        <f t="shared" si="43"/>
        <v>2782</v>
      </c>
    </row>
    <row r="1401" spans="1:8">
      <c r="A1401" s="2" t="s">
        <v>1354</v>
      </c>
      <c r="B1401" s="2" t="s">
        <v>1354</v>
      </c>
      <c r="C1401" s="2">
        <v>116779</v>
      </c>
      <c r="D1401" s="2" t="s">
        <v>1359</v>
      </c>
      <c r="E1401" s="2">
        <v>4</v>
      </c>
      <c r="F1401" s="2">
        <v>60.444360000000003</v>
      </c>
      <c r="G1401" s="3">
        <f t="shared" si="42"/>
        <v>60.44</v>
      </c>
      <c r="H1401" s="2">
        <f t="shared" si="43"/>
        <v>6044</v>
      </c>
    </row>
    <row r="1402" spans="1:8">
      <c r="A1402" s="2" t="s">
        <v>1354</v>
      </c>
      <c r="B1402" s="2" t="s">
        <v>1354</v>
      </c>
      <c r="C1402" s="2" t="e">
        <v>#N/A</v>
      </c>
      <c r="D1402" s="2" t="s">
        <v>1360</v>
      </c>
      <c r="E1402" s="2">
        <v>10</v>
      </c>
      <c r="F1402" s="2">
        <v>17.061389999999999</v>
      </c>
      <c r="G1402" s="3">
        <f t="shared" si="42"/>
        <v>17.059999999999999</v>
      </c>
      <c r="H1402" s="2">
        <f t="shared" si="43"/>
        <v>1705.9999999999998</v>
      </c>
    </row>
    <row r="1403" spans="1:8">
      <c r="A1403" s="2" t="s">
        <v>1354</v>
      </c>
      <c r="B1403" s="2" t="s">
        <v>1354</v>
      </c>
      <c r="C1403" s="2">
        <v>116781</v>
      </c>
      <c r="D1403" s="2" t="s">
        <v>1361</v>
      </c>
      <c r="E1403" s="2">
        <v>4</v>
      </c>
      <c r="F1403" s="2">
        <v>21.528320000000001</v>
      </c>
      <c r="G1403" s="3">
        <f t="shared" si="42"/>
        <v>21.53</v>
      </c>
      <c r="H1403" s="2">
        <f t="shared" si="43"/>
        <v>2153</v>
      </c>
    </row>
    <row r="1404" spans="1:8">
      <c r="A1404" s="2" t="s">
        <v>1354</v>
      </c>
      <c r="B1404" s="2" t="s">
        <v>1354</v>
      </c>
      <c r="C1404" s="2">
        <v>116782</v>
      </c>
      <c r="D1404" s="2" t="s">
        <v>1362</v>
      </c>
      <c r="E1404" s="2">
        <v>4</v>
      </c>
      <c r="F1404" s="2">
        <v>19.962949999999999</v>
      </c>
      <c r="G1404" s="3">
        <f t="shared" si="42"/>
        <v>19.96</v>
      </c>
      <c r="H1404" s="2">
        <f t="shared" si="43"/>
        <v>1996</v>
      </c>
    </row>
    <row r="1405" spans="1:8">
      <c r="A1405" s="2" t="s">
        <v>1354</v>
      </c>
      <c r="B1405" s="2" t="s">
        <v>1354</v>
      </c>
      <c r="C1405" s="2">
        <v>275029</v>
      </c>
      <c r="D1405" s="2" t="s">
        <v>1363</v>
      </c>
      <c r="E1405" s="2">
        <v>4</v>
      </c>
      <c r="F1405" s="2">
        <v>45.292900000000003</v>
      </c>
      <c r="G1405" s="3">
        <f t="shared" si="42"/>
        <v>45.29</v>
      </c>
      <c r="H1405" s="2">
        <f t="shared" si="43"/>
        <v>4529</v>
      </c>
    </row>
    <row r="1406" spans="1:8">
      <c r="A1406" s="2" t="s">
        <v>1354</v>
      </c>
      <c r="B1406" s="2" t="s">
        <v>1354</v>
      </c>
      <c r="C1406" s="2" t="e">
        <v>#N/A</v>
      </c>
      <c r="D1406" s="2" t="s">
        <v>1364</v>
      </c>
      <c r="E1406" s="2">
        <v>4</v>
      </c>
      <c r="F1406" s="2">
        <v>39.836269999999999</v>
      </c>
      <c r="G1406" s="3">
        <f t="shared" si="42"/>
        <v>39.840000000000003</v>
      </c>
      <c r="H1406" s="2">
        <f t="shared" si="43"/>
        <v>3984.0000000000005</v>
      </c>
    </row>
    <row r="1407" spans="1:8">
      <c r="A1407" s="2" t="s">
        <v>1354</v>
      </c>
      <c r="B1407" s="2" t="s">
        <v>1354</v>
      </c>
      <c r="C1407" s="2" t="e">
        <v>#N/A</v>
      </c>
      <c r="D1407" s="2" t="s">
        <v>1365</v>
      </c>
      <c r="E1407" s="2">
        <v>8</v>
      </c>
      <c r="F1407" s="2">
        <v>18.807369999999999</v>
      </c>
      <c r="G1407" s="3">
        <f t="shared" si="42"/>
        <v>18.809999999999999</v>
      </c>
      <c r="H1407" s="2">
        <f t="shared" si="43"/>
        <v>1880.9999999999998</v>
      </c>
    </row>
    <row r="1408" spans="1:8">
      <c r="A1408" s="2" t="s">
        <v>1354</v>
      </c>
      <c r="B1408" s="2" t="s">
        <v>1354</v>
      </c>
      <c r="C1408" s="2">
        <v>116784</v>
      </c>
      <c r="D1408" s="2" t="s">
        <v>1366</v>
      </c>
      <c r="E1408" s="2">
        <v>6</v>
      </c>
      <c r="F1408" s="2">
        <v>26.946090000000002</v>
      </c>
      <c r="G1408" s="3">
        <f t="shared" si="42"/>
        <v>26.95</v>
      </c>
      <c r="H1408" s="2">
        <f t="shared" si="43"/>
        <v>2695</v>
      </c>
    </row>
    <row r="1409" spans="1:8">
      <c r="A1409" s="2" t="s">
        <v>1354</v>
      </c>
      <c r="B1409" s="2" t="s">
        <v>1354</v>
      </c>
      <c r="C1409" s="2" t="e">
        <v>#N/A</v>
      </c>
      <c r="D1409" s="2" t="s">
        <v>1367</v>
      </c>
      <c r="E1409" s="2">
        <v>5</v>
      </c>
      <c r="F1409" s="2">
        <v>45.549309999999998</v>
      </c>
      <c r="G1409" s="3">
        <f t="shared" si="42"/>
        <v>45.55</v>
      </c>
      <c r="H1409" s="2">
        <f t="shared" si="43"/>
        <v>4555</v>
      </c>
    </row>
    <row r="1410" spans="1:8">
      <c r="A1410" s="2" t="s">
        <v>1354</v>
      </c>
      <c r="B1410" s="2" t="s">
        <v>1354</v>
      </c>
      <c r="C1410" s="2">
        <v>116786</v>
      </c>
      <c r="D1410" s="2" t="s">
        <v>1368</v>
      </c>
      <c r="E1410" s="2">
        <v>8</v>
      </c>
      <c r="F1410" s="2">
        <v>27.56992</v>
      </c>
      <c r="G1410" s="3">
        <f t="shared" ref="G1410:G1473" si="44">ROUND(F1410,2)</f>
        <v>27.57</v>
      </c>
      <c r="H1410" s="2">
        <f t="shared" si="43"/>
        <v>2757</v>
      </c>
    </row>
    <row r="1411" spans="1:8">
      <c r="A1411" s="2" t="s">
        <v>1354</v>
      </c>
      <c r="B1411" s="2" t="s">
        <v>1354</v>
      </c>
      <c r="C1411" s="2">
        <v>116787</v>
      </c>
      <c r="D1411" s="2" t="s">
        <v>1369</v>
      </c>
      <c r="E1411" s="2">
        <v>4</v>
      </c>
      <c r="F1411" s="2">
        <v>37.835180000000001</v>
      </c>
      <c r="G1411" s="3">
        <f t="shared" si="44"/>
        <v>37.840000000000003</v>
      </c>
      <c r="H1411" s="2">
        <f t="shared" ref="H1411:H1474" si="45">G1411*100</f>
        <v>3784.0000000000005</v>
      </c>
    </row>
    <row r="1412" spans="1:8">
      <c r="A1412" s="2" t="s">
        <v>1354</v>
      </c>
      <c r="B1412" s="2" t="s">
        <v>1354</v>
      </c>
      <c r="C1412" s="2" t="e">
        <v>#N/A</v>
      </c>
      <c r="D1412" s="2" t="s">
        <v>1370</v>
      </c>
      <c r="E1412" s="2">
        <v>4</v>
      </c>
      <c r="F1412" s="2">
        <v>46.637309999999999</v>
      </c>
      <c r="G1412" s="3">
        <f t="shared" si="44"/>
        <v>46.64</v>
      </c>
      <c r="H1412" s="2">
        <f t="shared" si="45"/>
        <v>4664</v>
      </c>
    </row>
    <row r="1413" spans="1:8">
      <c r="A1413" s="2" t="s">
        <v>1354</v>
      </c>
      <c r="B1413" s="2" t="s">
        <v>1354</v>
      </c>
      <c r="C1413" s="2">
        <v>116789</v>
      </c>
      <c r="D1413" s="2" t="s">
        <v>1371</v>
      </c>
      <c r="E1413" s="2">
        <v>8</v>
      </c>
      <c r="F1413" s="2">
        <v>35.15081</v>
      </c>
      <c r="G1413" s="3">
        <f t="shared" si="44"/>
        <v>35.15</v>
      </c>
      <c r="H1413" s="2">
        <f t="shared" si="45"/>
        <v>3515</v>
      </c>
    </row>
    <row r="1414" spans="1:8">
      <c r="A1414" s="2" t="s">
        <v>1354</v>
      </c>
      <c r="B1414" s="2" t="s">
        <v>1354</v>
      </c>
      <c r="C1414" s="2" t="e">
        <v>#N/A</v>
      </c>
      <c r="D1414" s="2" t="s">
        <v>1372</v>
      </c>
      <c r="E1414" s="2">
        <v>4</v>
      </c>
      <c r="F1414" s="2">
        <v>19.074660000000002</v>
      </c>
      <c r="G1414" s="3">
        <f t="shared" si="44"/>
        <v>19.07</v>
      </c>
      <c r="H1414" s="2">
        <f t="shared" si="45"/>
        <v>1907</v>
      </c>
    </row>
    <row r="1415" spans="1:8">
      <c r="A1415" s="2" t="s">
        <v>1354</v>
      </c>
      <c r="B1415" s="2" t="s">
        <v>1354</v>
      </c>
      <c r="C1415" s="2">
        <v>116791</v>
      </c>
      <c r="D1415" s="2" t="s">
        <v>1373</v>
      </c>
      <c r="E1415" s="2">
        <v>8</v>
      </c>
      <c r="F1415" s="2">
        <v>16.287510000000001</v>
      </c>
      <c r="G1415" s="3">
        <f t="shared" si="44"/>
        <v>16.29</v>
      </c>
      <c r="H1415" s="2">
        <f t="shared" si="45"/>
        <v>1629</v>
      </c>
    </row>
    <row r="1416" spans="1:8">
      <c r="A1416" s="2" t="s">
        <v>1354</v>
      </c>
      <c r="B1416" s="2" t="s">
        <v>1354</v>
      </c>
      <c r="C1416" s="2">
        <v>116792</v>
      </c>
      <c r="D1416" s="2" t="s">
        <v>1374</v>
      </c>
      <c r="E1416" s="2">
        <v>4</v>
      </c>
      <c r="F1416" s="2">
        <v>30.158290000000001</v>
      </c>
      <c r="G1416" s="3">
        <f t="shared" si="44"/>
        <v>30.16</v>
      </c>
      <c r="H1416" s="2">
        <f t="shared" si="45"/>
        <v>3016</v>
      </c>
    </row>
    <row r="1417" spans="1:8">
      <c r="A1417" s="2" t="s">
        <v>1354</v>
      </c>
      <c r="B1417" s="2" t="s">
        <v>1354</v>
      </c>
      <c r="C1417" s="2" t="e">
        <v>#N/A</v>
      </c>
      <c r="D1417" s="2" t="s">
        <v>1375</v>
      </c>
      <c r="E1417" s="2">
        <v>4</v>
      </c>
      <c r="F1417" s="2">
        <v>36.605249999999998</v>
      </c>
      <c r="G1417" s="3">
        <f t="shared" si="44"/>
        <v>36.61</v>
      </c>
      <c r="H1417" s="2">
        <f t="shared" si="45"/>
        <v>3661</v>
      </c>
    </row>
    <row r="1418" spans="1:8">
      <c r="A1418" s="2" t="s">
        <v>1354</v>
      </c>
      <c r="B1418" s="2" t="s">
        <v>1354</v>
      </c>
      <c r="C1418" s="2">
        <v>116794</v>
      </c>
      <c r="D1418" s="2" t="s">
        <v>41</v>
      </c>
      <c r="E1418" s="2">
        <v>6</v>
      </c>
      <c r="F1418" s="2">
        <v>25.52984</v>
      </c>
      <c r="G1418" s="3">
        <f t="shared" si="44"/>
        <v>25.53</v>
      </c>
      <c r="H1418" s="2">
        <f t="shared" si="45"/>
        <v>2553</v>
      </c>
    </row>
    <row r="1419" spans="1:8">
      <c r="A1419" s="2" t="s">
        <v>1354</v>
      </c>
      <c r="B1419" s="2" t="s">
        <v>1376</v>
      </c>
      <c r="C1419" s="2" t="e">
        <v>#N/A</v>
      </c>
      <c r="D1419" s="2" t="s">
        <v>1377</v>
      </c>
      <c r="E1419" s="2">
        <v>4</v>
      </c>
      <c r="F1419" s="2">
        <v>31.431049999999999</v>
      </c>
      <c r="G1419" s="3">
        <f t="shared" si="44"/>
        <v>31.43</v>
      </c>
      <c r="H1419" s="2">
        <f t="shared" si="45"/>
        <v>3143</v>
      </c>
    </row>
    <row r="1420" spans="1:8">
      <c r="A1420" s="2" t="s">
        <v>1354</v>
      </c>
      <c r="B1420" s="2" t="s">
        <v>1376</v>
      </c>
      <c r="C1420" s="2">
        <v>116796</v>
      </c>
      <c r="D1420" s="2" t="s">
        <v>1378</v>
      </c>
      <c r="E1420" s="2">
        <v>4</v>
      </c>
      <c r="F1420" s="2">
        <v>32.622100000000003</v>
      </c>
      <c r="G1420" s="3">
        <f t="shared" si="44"/>
        <v>32.619999999999997</v>
      </c>
      <c r="H1420" s="2">
        <f t="shared" si="45"/>
        <v>3261.9999999999995</v>
      </c>
    </row>
    <row r="1421" spans="1:8">
      <c r="A1421" s="2" t="s">
        <v>1354</v>
      </c>
      <c r="B1421" s="2" t="s">
        <v>1376</v>
      </c>
      <c r="C1421" s="2">
        <v>116797</v>
      </c>
      <c r="D1421" s="2" t="s">
        <v>1379</v>
      </c>
      <c r="E1421" s="2">
        <v>4</v>
      </c>
      <c r="F1421" s="2">
        <v>33.382210000000001</v>
      </c>
      <c r="G1421" s="3">
        <f t="shared" si="44"/>
        <v>33.380000000000003</v>
      </c>
      <c r="H1421" s="2">
        <f t="shared" si="45"/>
        <v>3338.0000000000005</v>
      </c>
    </row>
    <row r="1422" spans="1:8">
      <c r="A1422" s="2" t="s">
        <v>1354</v>
      </c>
      <c r="B1422" s="2" t="s">
        <v>1376</v>
      </c>
      <c r="C1422" s="2">
        <v>116798</v>
      </c>
      <c r="D1422" s="2" t="s">
        <v>1380</v>
      </c>
      <c r="E1422" s="2">
        <v>4</v>
      </c>
      <c r="F1422" s="2">
        <v>37.958080000000002</v>
      </c>
      <c r="G1422" s="3">
        <f t="shared" si="44"/>
        <v>37.96</v>
      </c>
      <c r="H1422" s="2">
        <f t="shared" si="45"/>
        <v>3796</v>
      </c>
    </row>
    <row r="1423" spans="1:8">
      <c r="A1423" s="2" t="s">
        <v>1354</v>
      </c>
      <c r="B1423" s="2" t="s">
        <v>1376</v>
      </c>
      <c r="C1423" s="2" t="e">
        <v>#N/A</v>
      </c>
      <c r="D1423" s="2" t="s">
        <v>1381</v>
      </c>
      <c r="E1423" s="2">
        <v>4</v>
      </c>
      <c r="F1423" s="2">
        <v>47.914990000000003</v>
      </c>
      <c r="G1423" s="3">
        <f t="shared" si="44"/>
        <v>47.91</v>
      </c>
      <c r="H1423" s="2">
        <f t="shared" si="45"/>
        <v>4791</v>
      </c>
    </row>
    <row r="1424" spans="1:8">
      <c r="A1424" s="2" t="s">
        <v>1354</v>
      </c>
      <c r="B1424" s="2" t="s">
        <v>1376</v>
      </c>
      <c r="C1424" s="2" t="e">
        <v>#N/A</v>
      </c>
      <c r="D1424" s="2" t="s">
        <v>1382</v>
      </c>
      <c r="E1424" s="2">
        <v>12</v>
      </c>
      <c r="F1424" s="2">
        <v>21.31203</v>
      </c>
      <c r="G1424" s="3">
        <f t="shared" si="44"/>
        <v>21.31</v>
      </c>
      <c r="H1424" s="2">
        <f t="shared" si="45"/>
        <v>2131</v>
      </c>
    </row>
    <row r="1425" spans="1:8">
      <c r="A1425" s="2" t="s">
        <v>1354</v>
      </c>
      <c r="B1425" s="2" t="s">
        <v>1376</v>
      </c>
      <c r="C1425" s="2" t="e">
        <v>#N/A</v>
      </c>
      <c r="D1425" s="2" t="s">
        <v>1383</v>
      </c>
      <c r="E1425" s="2">
        <v>4</v>
      </c>
      <c r="F1425" s="2">
        <v>20.974029999999999</v>
      </c>
      <c r="G1425" s="3">
        <f t="shared" si="44"/>
        <v>20.97</v>
      </c>
      <c r="H1425" s="2">
        <f t="shared" si="45"/>
        <v>2097</v>
      </c>
    </row>
    <row r="1426" spans="1:8">
      <c r="A1426" s="2" t="s">
        <v>1354</v>
      </c>
      <c r="B1426" s="2" t="s">
        <v>1376</v>
      </c>
      <c r="C1426" s="2" t="e">
        <v>#N/A</v>
      </c>
      <c r="D1426" s="2" t="s">
        <v>1376</v>
      </c>
      <c r="E1426" s="2">
        <v>4</v>
      </c>
      <c r="F1426" s="2">
        <v>22.669370000000001</v>
      </c>
      <c r="G1426" s="3">
        <f t="shared" si="44"/>
        <v>22.67</v>
      </c>
      <c r="H1426" s="2">
        <f t="shared" si="45"/>
        <v>2267</v>
      </c>
    </row>
    <row r="1427" spans="1:8">
      <c r="A1427" s="2" t="s">
        <v>1354</v>
      </c>
      <c r="B1427" s="2" t="s">
        <v>1376</v>
      </c>
      <c r="C1427" s="2">
        <v>275032</v>
      </c>
      <c r="D1427" s="2" t="s">
        <v>1384</v>
      </c>
      <c r="E1427" s="2">
        <v>4</v>
      </c>
      <c r="F1427" s="2">
        <v>38.491540000000001</v>
      </c>
      <c r="G1427" s="3">
        <f t="shared" si="44"/>
        <v>38.49</v>
      </c>
      <c r="H1427" s="2">
        <f t="shared" si="45"/>
        <v>3849</v>
      </c>
    </row>
    <row r="1428" spans="1:8">
      <c r="A1428" s="2" t="s">
        <v>1354</v>
      </c>
      <c r="B1428" s="2" t="s">
        <v>1376</v>
      </c>
      <c r="C1428" s="2" t="e">
        <v>#N/A</v>
      </c>
      <c r="D1428" s="2" t="s">
        <v>404</v>
      </c>
      <c r="E1428" s="2">
        <v>4</v>
      </c>
      <c r="F1428" s="2">
        <v>18.167110000000001</v>
      </c>
      <c r="G1428" s="3">
        <f t="shared" si="44"/>
        <v>18.170000000000002</v>
      </c>
      <c r="H1428" s="2">
        <f t="shared" si="45"/>
        <v>1817.0000000000002</v>
      </c>
    </row>
    <row r="1429" spans="1:8">
      <c r="A1429" s="2" t="s">
        <v>1354</v>
      </c>
      <c r="B1429" s="2" t="s">
        <v>1376</v>
      </c>
      <c r="C1429" s="2">
        <v>116804</v>
      </c>
      <c r="D1429" s="2" t="s">
        <v>1385</v>
      </c>
      <c r="E1429" s="2">
        <v>6</v>
      </c>
      <c r="F1429" s="2">
        <v>27.620429999999999</v>
      </c>
      <c r="G1429" s="3">
        <f t="shared" si="44"/>
        <v>27.62</v>
      </c>
      <c r="H1429" s="2">
        <f t="shared" si="45"/>
        <v>2762</v>
      </c>
    </row>
    <row r="1430" spans="1:8">
      <c r="A1430" s="2" t="s">
        <v>1354</v>
      </c>
      <c r="B1430" s="2" t="s">
        <v>1376</v>
      </c>
      <c r="C1430" s="2">
        <v>275031</v>
      </c>
      <c r="D1430" s="2" t="s">
        <v>1386</v>
      </c>
      <c r="E1430" s="2">
        <v>12</v>
      </c>
      <c r="F1430" s="2">
        <v>20.155539999999998</v>
      </c>
      <c r="G1430" s="3">
        <f t="shared" si="44"/>
        <v>20.16</v>
      </c>
      <c r="H1430" s="2">
        <f t="shared" si="45"/>
        <v>2016</v>
      </c>
    </row>
    <row r="1431" spans="1:8">
      <c r="A1431" s="2" t="s">
        <v>1354</v>
      </c>
      <c r="B1431" s="2" t="s">
        <v>1376</v>
      </c>
      <c r="C1431" s="2">
        <v>116805</v>
      </c>
      <c r="D1431" s="2" t="s">
        <v>1387</v>
      </c>
      <c r="E1431" s="2">
        <v>6</v>
      </c>
      <c r="F1431" s="2">
        <v>30.15249</v>
      </c>
      <c r="G1431" s="3">
        <f t="shared" si="44"/>
        <v>30.15</v>
      </c>
      <c r="H1431" s="2">
        <f t="shared" si="45"/>
        <v>3015</v>
      </c>
    </row>
    <row r="1432" spans="1:8">
      <c r="A1432" s="2" t="s">
        <v>1354</v>
      </c>
      <c r="B1432" s="2" t="s">
        <v>1376</v>
      </c>
      <c r="C1432" s="2">
        <v>275034</v>
      </c>
      <c r="D1432" s="2" t="s">
        <v>1388</v>
      </c>
      <c r="E1432" s="2">
        <v>8</v>
      </c>
      <c r="F1432" s="2">
        <v>32.351460000000003</v>
      </c>
      <c r="G1432" s="3">
        <f t="shared" si="44"/>
        <v>32.35</v>
      </c>
      <c r="H1432" s="2">
        <f t="shared" si="45"/>
        <v>3235</v>
      </c>
    </row>
    <row r="1433" spans="1:8">
      <c r="A1433" s="2" t="s">
        <v>1354</v>
      </c>
      <c r="B1433" s="2" t="s">
        <v>1376</v>
      </c>
      <c r="C1433" s="2">
        <v>116806</v>
      </c>
      <c r="D1433" s="2" t="s">
        <v>1389</v>
      </c>
      <c r="E1433" s="2">
        <v>8</v>
      </c>
      <c r="F1433" s="2">
        <v>33.296120000000002</v>
      </c>
      <c r="G1433" s="3">
        <f t="shared" si="44"/>
        <v>33.299999999999997</v>
      </c>
      <c r="H1433" s="2">
        <f t="shared" si="45"/>
        <v>3329.9999999999995</v>
      </c>
    </row>
    <row r="1434" spans="1:8">
      <c r="A1434" s="2" t="s">
        <v>1354</v>
      </c>
      <c r="B1434" s="2" t="s">
        <v>1376</v>
      </c>
      <c r="C1434" s="2">
        <v>275033</v>
      </c>
      <c r="D1434" s="2" t="s">
        <v>1390</v>
      </c>
      <c r="E1434" s="2">
        <v>4</v>
      </c>
      <c r="F1434" s="2">
        <v>30.680969999999999</v>
      </c>
      <c r="G1434" s="3">
        <f t="shared" si="44"/>
        <v>30.68</v>
      </c>
      <c r="H1434" s="2">
        <f t="shared" si="45"/>
        <v>3068</v>
      </c>
    </row>
    <row r="1435" spans="1:8">
      <c r="A1435" s="2" t="s">
        <v>1354</v>
      </c>
      <c r="B1435" s="2" t="s">
        <v>1376</v>
      </c>
      <c r="C1435" s="2" t="e">
        <v>#N/A</v>
      </c>
      <c r="D1435" s="2" t="s">
        <v>1391</v>
      </c>
      <c r="E1435" s="2">
        <v>4</v>
      </c>
      <c r="F1435" s="2">
        <v>25.093309999999999</v>
      </c>
      <c r="G1435" s="3">
        <f t="shared" si="44"/>
        <v>25.09</v>
      </c>
      <c r="H1435" s="2">
        <f t="shared" si="45"/>
        <v>2509</v>
      </c>
    </row>
    <row r="1436" spans="1:8">
      <c r="A1436" s="2" t="s">
        <v>1354</v>
      </c>
      <c r="B1436" s="2" t="s">
        <v>1376</v>
      </c>
      <c r="C1436" s="2">
        <v>116808</v>
      </c>
      <c r="D1436" s="2" t="s">
        <v>1392</v>
      </c>
      <c r="E1436" s="2">
        <v>4</v>
      </c>
      <c r="F1436" s="2">
        <v>38.064929999999997</v>
      </c>
      <c r="G1436" s="3">
        <f t="shared" si="44"/>
        <v>38.06</v>
      </c>
      <c r="H1436" s="2">
        <f t="shared" si="45"/>
        <v>3806</v>
      </c>
    </row>
    <row r="1437" spans="1:8">
      <c r="A1437" s="2" t="s">
        <v>1354</v>
      </c>
      <c r="B1437" s="2" t="s">
        <v>1376</v>
      </c>
      <c r="C1437" s="2">
        <v>117277</v>
      </c>
      <c r="D1437" s="2" t="s">
        <v>1393</v>
      </c>
      <c r="E1437" s="2">
        <v>4</v>
      </c>
      <c r="F1437" s="2">
        <v>23.639209999999999</v>
      </c>
      <c r="G1437" s="3">
        <f t="shared" si="44"/>
        <v>23.64</v>
      </c>
      <c r="H1437" s="2">
        <f t="shared" si="45"/>
        <v>2364</v>
      </c>
    </row>
    <row r="1438" spans="1:8">
      <c r="A1438" s="2" t="s">
        <v>1354</v>
      </c>
      <c r="B1438" s="2" t="s">
        <v>1376</v>
      </c>
      <c r="C1438" s="2" t="e">
        <v>#N/A</v>
      </c>
      <c r="D1438" s="2" t="s">
        <v>988</v>
      </c>
      <c r="E1438" s="2">
        <v>4</v>
      </c>
      <c r="F1438" s="2">
        <v>32.256990000000002</v>
      </c>
      <c r="G1438" s="3">
        <f t="shared" si="44"/>
        <v>32.26</v>
      </c>
      <c r="H1438" s="2">
        <f t="shared" si="45"/>
        <v>3226</v>
      </c>
    </row>
    <row r="1439" spans="1:8">
      <c r="A1439" s="2" t="s">
        <v>1354</v>
      </c>
      <c r="B1439" s="2" t="s">
        <v>1376</v>
      </c>
      <c r="C1439" s="2" t="e">
        <v>#N/A</v>
      </c>
      <c r="D1439" s="2" t="s">
        <v>1394</v>
      </c>
      <c r="E1439" s="2">
        <v>16</v>
      </c>
      <c r="F1439" s="2">
        <v>24.076360000000001</v>
      </c>
      <c r="G1439" s="3">
        <f t="shared" si="44"/>
        <v>24.08</v>
      </c>
      <c r="H1439" s="2">
        <f t="shared" si="45"/>
        <v>2408</v>
      </c>
    </row>
    <row r="1440" spans="1:8">
      <c r="A1440" s="2" t="s">
        <v>1354</v>
      </c>
      <c r="B1440" s="2" t="s">
        <v>1376</v>
      </c>
      <c r="C1440" s="2">
        <v>116812</v>
      </c>
      <c r="D1440" s="2" t="s">
        <v>1395</v>
      </c>
      <c r="E1440" s="2">
        <v>4</v>
      </c>
      <c r="F1440" s="2">
        <v>33.536700000000003</v>
      </c>
      <c r="G1440" s="3">
        <f t="shared" si="44"/>
        <v>33.54</v>
      </c>
      <c r="H1440" s="2">
        <f t="shared" si="45"/>
        <v>3354</v>
      </c>
    </row>
    <row r="1441" spans="1:8">
      <c r="A1441" s="2" t="s">
        <v>1354</v>
      </c>
      <c r="B1441" s="2" t="s">
        <v>1396</v>
      </c>
      <c r="C1441" s="2">
        <v>116813</v>
      </c>
      <c r="D1441" s="2" t="s">
        <v>1397</v>
      </c>
      <c r="E1441" s="2">
        <v>4</v>
      </c>
      <c r="F1441" s="2">
        <v>24.640029999999999</v>
      </c>
      <c r="G1441" s="3">
        <f t="shared" si="44"/>
        <v>24.64</v>
      </c>
      <c r="H1441" s="2">
        <f t="shared" si="45"/>
        <v>2464</v>
      </c>
    </row>
    <row r="1442" spans="1:8">
      <c r="A1442" s="2" t="s">
        <v>1354</v>
      </c>
      <c r="B1442" s="2" t="s">
        <v>1396</v>
      </c>
      <c r="C1442" s="2">
        <v>116815</v>
      </c>
      <c r="D1442" s="2" t="s">
        <v>1398</v>
      </c>
      <c r="E1442" s="2">
        <v>10</v>
      </c>
      <c r="F1442" s="2">
        <v>22.139690000000002</v>
      </c>
      <c r="G1442" s="3">
        <f t="shared" si="44"/>
        <v>22.14</v>
      </c>
      <c r="H1442" s="2">
        <f t="shared" si="45"/>
        <v>2214</v>
      </c>
    </row>
    <row r="1443" spans="1:8">
      <c r="A1443" s="2" t="s">
        <v>1354</v>
      </c>
      <c r="B1443" s="2" t="s">
        <v>1396</v>
      </c>
      <c r="C1443" s="2">
        <v>120783</v>
      </c>
      <c r="D1443" s="2" t="s">
        <v>1399</v>
      </c>
      <c r="E1443" s="2">
        <v>10</v>
      </c>
      <c r="F1443" s="2">
        <v>14.238989999999999</v>
      </c>
      <c r="G1443" s="3">
        <f t="shared" si="44"/>
        <v>14.24</v>
      </c>
      <c r="H1443" s="2">
        <f t="shared" si="45"/>
        <v>1424</v>
      </c>
    </row>
    <row r="1444" spans="1:8">
      <c r="A1444" s="2" t="s">
        <v>1354</v>
      </c>
      <c r="B1444" s="2" t="s">
        <v>1396</v>
      </c>
      <c r="C1444" s="2" t="e">
        <v>#N/A</v>
      </c>
      <c r="D1444" s="2" t="s">
        <v>1400</v>
      </c>
      <c r="E1444" s="2">
        <v>8</v>
      </c>
      <c r="F1444" s="2">
        <v>33.049990000000001</v>
      </c>
      <c r="G1444" s="3">
        <f t="shared" si="44"/>
        <v>33.049999999999997</v>
      </c>
      <c r="H1444" s="2">
        <f t="shared" si="45"/>
        <v>3304.9999999999995</v>
      </c>
    </row>
    <row r="1445" spans="1:8">
      <c r="A1445" s="2" t="s">
        <v>1354</v>
      </c>
      <c r="B1445" s="2" t="s">
        <v>1396</v>
      </c>
      <c r="C1445" s="2" t="e">
        <v>#N/A</v>
      </c>
      <c r="D1445" s="2" t="s">
        <v>1401</v>
      </c>
      <c r="E1445" s="2">
        <v>8</v>
      </c>
      <c r="F1445" s="2">
        <v>16.261369999999999</v>
      </c>
      <c r="G1445" s="3">
        <f t="shared" si="44"/>
        <v>16.260000000000002</v>
      </c>
      <c r="H1445" s="2">
        <f t="shared" si="45"/>
        <v>1626.0000000000002</v>
      </c>
    </row>
    <row r="1446" spans="1:8">
      <c r="A1446" s="2" t="s">
        <v>1354</v>
      </c>
      <c r="B1446" s="2" t="s">
        <v>1396</v>
      </c>
      <c r="C1446" s="2">
        <v>115744</v>
      </c>
      <c r="D1446" s="2" t="s">
        <v>219</v>
      </c>
      <c r="E1446" s="2">
        <v>8</v>
      </c>
      <c r="F1446" s="2">
        <v>22.117789999999999</v>
      </c>
      <c r="G1446" s="3">
        <f t="shared" si="44"/>
        <v>22.12</v>
      </c>
      <c r="H1446" s="2">
        <f t="shared" si="45"/>
        <v>2212</v>
      </c>
    </row>
    <row r="1447" spans="1:8">
      <c r="A1447" s="2" t="s">
        <v>1354</v>
      </c>
      <c r="B1447" s="2" t="s">
        <v>1396</v>
      </c>
      <c r="C1447" s="2" t="e">
        <v>#N/A</v>
      </c>
      <c r="D1447" s="2" t="s">
        <v>1402</v>
      </c>
      <c r="E1447" s="2">
        <v>4</v>
      </c>
      <c r="F1447" s="2">
        <v>7.5654130000000004</v>
      </c>
      <c r="G1447" s="3">
        <f t="shared" si="44"/>
        <v>7.57</v>
      </c>
      <c r="H1447" s="2">
        <f t="shared" si="45"/>
        <v>757</v>
      </c>
    </row>
    <row r="1448" spans="1:8">
      <c r="A1448" s="2" t="s">
        <v>1354</v>
      </c>
      <c r="B1448" s="2" t="s">
        <v>1396</v>
      </c>
      <c r="C1448" s="2" t="e">
        <v>#N/A</v>
      </c>
      <c r="D1448" s="2" t="s">
        <v>1403</v>
      </c>
      <c r="E1448" s="2">
        <v>4</v>
      </c>
      <c r="F1448" s="2">
        <v>11.85957</v>
      </c>
      <c r="G1448" s="3">
        <f t="shared" si="44"/>
        <v>11.86</v>
      </c>
      <c r="H1448" s="2">
        <f t="shared" si="45"/>
        <v>1186</v>
      </c>
    </row>
    <row r="1449" spans="1:8">
      <c r="A1449" s="2" t="s">
        <v>1354</v>
      </c>
      <c r="B1449" s="2" t="s">
        <v>1396</v>
      </c>
      <c r="C1449" s="2">
        <v>116821</v>
      </c>
      <c r="D1449" s="2" t="s">
        <v>1404</v>
      </c>
      <c r="E1449" s="2">
        <v>4</v>
      </c>
      <c r="F1449" s="2">
        <v>2.3307090000000001</v>
      </c>
      <c r="G1449" s="3">
        <f t="shared" si="44"/>
        <v>2.33</v>
      </c>
      <c r="H1449" s="2">
        <f t="shared" si="45"/>
        <v>233</v>
      </c>
    </row>
    <row r="1450" spans="1:8">
      <c r="A1450" s="2" t="s">
        <v>1354</v>
      </c>
      <c r="B1450" s="2" t="s">
        <v>1396</v>
      </c>
      <c r="C1450" s="2">
        <v>116822</v>
      </c>
      <c r="D1450" s="2" t="s">
        <v>1396</v>
      </c>
      <c r="E1450" s="2">
        <v>8</v>
      </c>
      <c r="F1450" s="2">
        <v>23.575690000000002</v>
      </c>
      <c r="G1450" s="3">
        <f t="shared" si="44"/>
        <v>23.58</v>
      </c>
      <c r="H1450" s="2">
        <f t="shared" si="45"/>
        <v>2358</v>
      </c>
    </row>
    <row r="1451" spans="1:8">
      <c r="A1451" s="2" t="s">
        <v>1354</v>
      </c>
      <c r="B1451" s="2" t="s">
        <v>1396</v>
      </c>
      <c r="C1451" s="2">
        <v>275028</v>
      </c>
      <c r="D1451" s="2" t="s">
        <v>270</v>
      </c>
      <c r="E1451" s="2">
        <v>4</v>
      </c>
      <c r="F1451" s="2">
        <v>27.918780000000002</v>
      </c>
      <c r="G1451" s="3">
        <f t="shared" si="44"/>
        <v>27.92</v>
      </c>
      <c r="H1451" s="2">
        <f t="shared" si="45"/>
        <v>2792</v>
      </c>
    </row>
    <row r="1452" spans="1:8">
      <c r="A1452" s="2" t="s">
        <v>1354</v>
      </c>
      <c r="B1452" s="2" t="s">
        <v>1396</v>
      </c>
      <c r="C1452" s="2" t="e">
        <v>#N/A</v>
      </c>
      <c r="D1452" s="2" t="s">
        <v>1405</v>
      </c>
      <c r="E1452" s="2">
        <v>8</v>
      </c>
      <c r="F1452" s="2">
        <v>25.829139999999999</v>
      </c>
      <c r="G1452" s="3">
        <f t="shared" si="44"/>
        <v>25.83</v>
      </c>
      <c r="H1452" s="2">
        <f t="shared" si="45"/>
        <v>2583</v>
      </c>
    </row>
    <row r="1453" spans="1:8">
      <c r="A1453" s="2" t="s">
        <v>1354</v>
      </c>
      <c r="B1453" s="2" t="s">
        <v>1396</v>
      </c>
      <c r="C1453" s="2" t="e">
        <v>#N/A</v>
      </c>
      <c r="D1453" s="2" t="s">
        <v>1406</v>
      </c>
      <c r="E1453" s="2">
        <v>12</v>
      </c>
      <c r="F1453" s="2">
        <v>11.533770000000001</v>
      </c>
      <c r="G1453" s="3">
        <f t="shared" si="44"/>
        <v>11.53</v>
      </c>
      <c r="H1453" s="2">
        <f t="shared" si="45"/>
        <v>1153</v>
      </c>
    </row>
    <row r="1454" spans="1:8">
      <c r="A1454" s="2" t="s">
        <v>1354</v>
      </c>
      <c r="B1454" s="2" t="s">
        <v>1396</v>
      </c>
      <c r="C1454" s="2">
        <v>116826</v>
      </c>
      <c r="D1454" s="2" t="s">
        <v>1407</v>
      </c>
      <c r="E1454" s="2">
        <v>4</v>
      </c>
      <c r="F1454" s="2">
        <v>10.303990000000001</v>
      </c>
      <c r="G1454" s="3">
        <f t="shared" si="44"/>
        <v>10.3</v>
      </c>
      <c r="H1454" s="2">
        <f t="shared" si="45"/>
        <v>1030</v>
      </c>
    </row>
    <row r="1455" spans="1:8">
      <c r="A1455" s="2" t="s">
        <v>1354</v>
      </c>
      <c r="B1455" s="2" t="s">
        <v>1396</v>
      </c>
      <c r="C1455" s="2">
        <v>116827</v>
      </c>
      <c r="D1455" s="2" t="s">
        <v>1408</v>
      </c>
      <c r="E1455" s="2">
        <v>4</v>
      </c>
      <c r="F1455" s="2">
        <v>40.490250000000003</v>
      </c>
      <c r="G1455" s="3">
        <f t="shared" si="44"/>
        <v>40.49</v>
      </c>
      <c r="H1455" s="2">
        <f t="shared" si="45"/>
        <v>4049</v>
      </c>
    </row>
    <row r="1456" spans="1:8">
      <c r="A1456" s="2" t="s">
        <v>1354</v>
      </c>
      <c r="B1456" s="2" t="s">
        <v>1396</v>
      </c>
      <c r="C1456" s="2" t="e">
        <v>#N/A</v>
      </c>
      <c r="D1456" s="2" t="s">
        <v>1409</v>
      </c>
      <c r="E1456" s="2">
        <v>10</v>
      </c>
      <c r="F1456" s="2">
        <v>20.662800000000001</v>
      </c>
      <c r="G1456" s="3">
        <f t="shared" si="44"/>
        <v>20.66</v>
      </c>
      <c r="H1456" s="2">
        <f t="shared" si="45"/>
        <v>2066</v>
      </c>
    </row>
    <row r="1457" spans="1:8">
      <c r="A1457" s="2" t="s">
        <v>1354</v>
      </c>
      <c r="B1457" s="2" t="s">
        <v>1396</v>
      </c>
      <c r="C1457" s="2">
        <v>116829</v>
      </c>
      <c r="D1457" s="2" t="s">
        <v>1410</v>
      </c>
      <c r="E1457" s="2">
        <v>4</v>
      </c>
      <c r="F1457" s="2">
        <v>26.506640000000001</v>
      </c>
      <c r="G1457" s="3">
        <f t="shared" si="44"/>
        <v>26.51</v>
      </c>
      <c r="H1457" s="2">
        <f t="shared" si="45"/>
        <v>2651</v>
      </c>
    </row>
    <row r="1458" spans="1:8">
      <c r="A1458" s="2" t="s">
        <v>1354</v>
      </c>
      <c r="B1458" s="2" t="s">
        <v>1396</v>
      </c>
      <c r="C1458" s="2">
        <v>116830</v>
      </c>
      <c r="D1458" s="2" t="s">
        <v>1411</v>
      </c>
      <c r="E1458" s="2">
        <v>4</v>
      </c>
      <c r="F1458" s="2">
        <v>3.9679959999999999</v>
      </c>
      <c r="G1458" s="3">
        <f t="shared" si="44"/>
        <v>3.97</v>
      </c>
      <c r="H1458" s="2">
        <f t="shared" si="45"/>
        <v>397</v>
      </c>
    </row>
    <row r="1459" spans="1:8">
      <c r="A1459" s="2" t="s">
        <v>1354</v>
      </c>
      <c r="B1459" s="2" t="s">
        <v>1396</v>
      </c>
      <c r="C1459" s="2" t="e">
        <v>#N/A</v>
      </c>
      <c r="D1459" s="2" t="s">
        <v>1412</v>
      </c>
      <c r="E1459" s="2">
        <v>4</v>
      </c>
      <c r="F1459" s="2">
        <v>19.480180000000001</v>
      </c>
      <c r="G1459" s="3">
        <f t="shared" si="44"/>
        <v>19.48</v>
      </c>
      <c r="H1459" s="2">
        <f t="shared" si="45"/>
        <v>1948</v>
      </c>
    </row>
    <row r="1460" spans="1:8">
      <c r="A1460" s="2" t="s">
        <v>1354</v>
      </c>
      <c r="B1460" s="2" t="s">
        <v>1396</v>
      </c>
      <c r="C1460" s="2">
        <v>115686</v>
      </c>
      <c r="D1460" s="2" t="s">
        <v>158</v>
      </c>
      <c r="E1460" s="2">
        <v>4</v>
      </c>
      <c r="F1460" s="2">
        <v>12.494339999999999</v>
      </c>
      <c r="G1460" s="3">
        <f t="shared" si="44"/>
        <v>12.49</v>
      </c>
      <c r="H1460" s="2">
        <f t="shared" si="45"/>
        <v>1249</v>
      </c>
    </row>
    <row r="1461" spans="1:8">
      <c r="A1461" s="2" t="s">
        <v>1354</v>
      </c>
      <c r="B1461" s="2" t="s">
        <v>1396</v>
      </c>
      <c r="C1461" s="2">
        <v>116833</v>
      </c>
      <c r="D1461" s="2" t="s">
        <v>1413</v>
      </c>
      <c r="E1461" s="2">
        <v>4</v>
      </c>
      <c r="F1461" s="2">
        <v>22.818020000000001</v>
      </c>
      <c r="G1461" s="3">
        <f t="shared" si="44"/>
        <v>22.82</v>
      </c>
      <c r="H1461" s="2">
        <f t="shared" si="45"/>
        <v>2282</v>
      </c>
    </row>
    <row r="1462" spans="1:8">
      <c r="A1462" s="2" t="s">
        <v>1354</v>
      </c>
      <c r="B1462" s="2" t="s">
        <v>1396</v>
      </c>
      <c r="C1462" s="2" t="e">
        <v>#N/A</v>
      </c>
      <c r="D1462" s="2" t="s">
        <v>1414</v>
      </c>
      <c r="E1462" s="2">
        <v>4</v>
      </c>
      <c r="F1462" s="2">
        <v>24.579619999999998</v>
      </c>
      <c r="G1462" s="3">
        <f t="shared" si="44"/>
        <v>24.58</v>
      </c>
      <c r="H1462" s="2">
        <f t="shared" si="45"/>
        <v>2458</v>
      </c>
    </row>
    <row r="1463" spans="1:8">
      <c r="A1463" s="2" t="s">
        <v>1354</v>
      </c>
      <c r="B1463" s="2" t="s">
        <v>1396</v>
      </c>
      <c r="C1463" s="2">
        <v>116835</v>
      </c>
      <c r="D1463" s="2" t="s">
        <v>1415</v>
      </c>
      <c r="E1463" s="2">
        <v>12</v>
      </c>
      <c r="F1463" s="2">
        <v>10.11251</v>
      </c>
      <c r="G1463" s="3">
        <f t="shared" si="44"/>
        <v>10.11</v>
      </c>
      <c r="H1463" s="2">
        <f t="shared" si="45"/>
        <v>1011</v>
      </c>
    </row>
    <row r="1464" spans="1:8">
      <c r="A1464" s="2" t="s">
        <v>1354</v>
      </c>
      <c r="B1464" s="2" t="s">
        <v>1396</v>
      </c>
      <c r="C1464" s="2">
        <v>116836</v>
      </c>
      <c r="D1464" s="2" t="s">
        <v>1416</v>
      </c>
      <c r="E1464" s="2">
        <v>4</v>
      </c>
      <c r="F1464" s="2">
        <v>12.08821</v>
      </c>
      <c r="G1464" s="3">
        <f t="shared" si="44"/>
        <v>12.09</v>
      </c>
      <c r="H1464" s="2">
        <f t="shared" si="45"/>
        <v>1209</v>
      </c>
    </row>
    <row r="1465" spans="1:8">
      <c r="A1465" s="2" t="s">
        <v>1354</v>
      </c>
      <c r="B1465" s="2" t="s">
        <v>234</v>
      </c>
      <c r="C1465" s="2" t="e">
        <v>#N/A</v>
      </c>
      <c r="D1465" s="2" t="s">
        <v>1417</v>
      </c>
      <c r="E1465" s="2">
        <v>4</v>
      </c>
      <c r="F1465" s="2">
        <v>38.319710000000001</v>
      </c>
      <c r="G1465" s="3">
        <f t="shared" si="44"/>
        <v>38.32</v>
      </c>
      <c r="H1465" s="2">
        <f t="shared" si="45"/>
        <v>3832</v>
      </c>
    </row>
    <row r="1466" spans="1:8">
      <c r="A1466" s="2" t="s">
        <v>1418</v>
      </c>
      <c r="B1466" s="2" t="s">
        <v>1419</v>
      </c>
      <c r="C1466" s="2">
        <v>116311</v>
      </c>
      <c r="D1466" s="2" t="s">
        <v>884</v>
      </c>
      <c r="E1466" s="2">
        <v>4</v>
      </c>
      <c r="F1466" s="2">
        <v>35.25582</v>
      </c>
      <c r="G1466" s="3">
        <f t="shared" si="44"/>
        <v>35.26</v>
      </c>
      <c r="H1466" s="2">
        <f t="shared" si="45"/>
        <v>3526</v>
      </c>
    </row>
    <row r="1467" spans="1:8">
      <c r="A1467" s="2" t="s">
        <v>1418</v>
      </c>
      <c r="B1467" s="2" t="s">
        <v>1419</v>
      </c>
      <c r="C1467" s="2" t="e">
        <v>#N/A</v>
      </c>
      <c r="D1467" s="2" t="s">
        <v>1420</v>
      </c>
      <c r="E1467" s="2">
        <v>4</v>
      </c>
      <c r="F1467" s="2">
        <v>27.27345</v>
      </c>
      <c r="G1467" s="3">
        <f t="shared" si="44"/>
        <v>27.27</v>
      </c>
      <c r="H1467" s="2">
        <f t="shared" si="45"/>
        <v>2727</v>
      </c>
    </row>
    <row r="1468" spans="1:8">
      <c r="A1468" s="2" t="s">
        <v>1418</v>
      </c>
      <c r="B1468" s="2" t="s">
        <v>1419</v>
      </c>
      <c r="C1468" s="2">
        <v>116838</v>
      </c>
      <c r="D1468" s="2" t="s">
        <v>1421</v>
      </c>
      <c r="E1468" s="2">
        <v>4</v>
      </c>
      <c r="F1468" s="2">
        <v>4.4069770000000004</v>
      </c>
      <c r="G1468" s="3">
        <f t="shared" si="44"/>
        <v>4.41</v>
      </c>
      <c r="H1468" s="2">
        <f t="shared" si="45"/>
        <v>441</v>
      </c>
    </row>
    <row r="1469" spans="1:8">
      <c r="A1469" s="2" t="s">
        <v>1418</v>
      </c>
      <c r="B1469" s="2" t="s">
        <v>1419</v>
      </c>
      <c r="C1469" s="2">
        <v>275416</v>
      </c>
      <c r="D1469" s="2" t="s">
        <v>1422</v>
      </c>
      <c r="E1469" s="2">
        <v>4</v>
      </c>
      <c r="F1469" s="2">
        <v>20.607399999999998</v>
      </c>
      <c r="G1469" s="3">
        <f t="shared" si="44"/>
        <v>20.61</v>
      </c>
      <c r="H1469" s="2">
        <f t="shared" si="45"/>
        <v>2061</v>
      </c>
    </row>
    <row r="1470" spans="1:8">
      <c r="A1470" s="2" t="s">
        <v>1418</v>
      </c>
      <c r="B1470" s="2" t="s">
        <v>1419</v>
      </c>
      <c r="C1470" s="2" t="e">
        <v>#N/A</v>
      </c>
      <c r="D1470" s="2" t="s">
        <v>1423</v>
      </c>
      <c r="E1470" s="2">
        <v>4</v>
      </c>
      <c r="F1470" s="2">
        <v>26.902570000000001</v>
      </c>
      <c r="G1470" s="3">
        <f t="shared" si="44"/>
        <v>26.9</v>
      </c>
      <c r="H1470" s="2">
        <f t="shared" si="45"/>
        <v>2690</v>
      </c>
    </row>
    <row r="1471" spans="1:8">
      <c r="A1471" s="2" t="s">
        <v>1418</v>
      </c>
      <c r="B1471" s="2" t="s">
        <v>1419</v>
      </c>
      <c r="C1471" s="2" t="e">
        <v>#N/A</v>
      </c>
      <c r="D1471" s="2" t="s">
        <v>1424</v>
      </c>
      <c r="E1471" s="2">
        <v>4</v>
      </c>
      <c r="F1471" s="2">
        <v>23.30406</v>
      </c>
      <c r="G1471" s="3">
        <f t="shared" si="44"/>
        <v>23.3</v>
      </c>
      <c r="H1471" s="2">
        <f t="shared" si="45"/>
        <v>2330</v>
      </c>
    </row>
    <row r="1472" spans="1:8">
      <c r="A1472" s="2" t="s">
        <v>1418</v>
      </c>
      <c r="B1472" s="2" t="s">
        <v>1419</v>
      </c>
      <c r="C1472" s="2" t="e">
        <v>#N/A</v>
      </c>
      <c r="D1472" s="2" t="s">
        <v>1425</v>
      </c>
      <c r="E1472" s="2">
        <v>4</v>
      </c>
      <c r="F1472" s="2">
        <v>27.11336</v>
      </c>
      <c r="G1472" s="3">
        <f t="shared" si="44"/>
        <v>27.11</v>
      </c>
      <c r="H1472" s="2">
        <f t="shared" si="45"/>
        <v>2711</v>
      </c>
    </row>
    <row r="1473" spans="1:8">
      <c r="A1473" s="2" t="s">
        <v>1418</v>
      </c>
      <c r="B1473" s="2" t="s">
        <v>1419</v>
      </c>
      <c r="C1473" s="2">
        <v>116842</v>
      </c>
      <c r="D1473" s="2" t="s">
        <v>1426</v>
      </c>
      <c r="E1473" s="2">
        <v>4</v>
      </c>
      <c r="F1473" s="2">
        <v>3.694407</v>
      </c>
      <c r="G1473" s="3">
        <f t="shared" si="44"/>
        <v>3.69</v>
      </c>
      <c r="H1473" s="2">
        <f t="shared" si="45"/>
        <v>369</v>
      </c>
    </row>
    <row r="1474" spans="1:8">
      <c r="A1474" s="2" t="s">
        <v>1418</v>
      </c>
      <c r="B1474" s="2" t="s">
        <v>1419</v>
      </c>
      <c r="C1474" s="2">
        <v>116843</v>
      </c>
      <c r="D1474" s="2" t="s">
        <v>1427</v>
      </c>
      <c r="E1474" s="2">
        <v>4</v>
      </c>
      <c r="F1474" s="2">
        <v>32.267429999999997</v>
      </c>
      <c r="G1474" s="3">
        <f t="shared" ref="G1474:G1537" si="46">ROUND(F1474,2)</f>
        <v>32.270000000000003</v>
      </c>
      <c r="H1474" s="2">
        <f t="shared" si="45"/>
        <v>3227.0000000000005</v>
      </c>
    </row>
    <row r="1475" spans="1:8">
      <c r="A1475" s="2" t="s">
        <v>1418</v>
      </c>
      <c r="B1475" s="2" t="s">
        <v>1419</v>
      </c>
      <c r="C1475" s="2">
        <v>116844</v>
      </c>
      <c r="D1475" s="2" t="s">
        <v>1428</v>
      </c>
      <c r="E1475" s="2">
        <v>4</v>
      </c>
      <c r="F1475" s="2">
        <v>33.450339999999997</v>
      </c>
      <c r="G1475" s="3">
        <f t="shared" si="46"/>
        <v>33.450000000000003</v>
      </c>
      <c r="H1475" s="2">
        <f t="shared" ref="H1475:H1538" si="47">G1475*100</f>
        <v>3345.0000000000005</v>
      </c>
    </row>
    <row r="1476" spans="1:8">
      <c r="A1476" s="2" t="s">
        <v>1418</v>
      </c>
      <c r="B1476" s="2" t="s">
        <v>1419</v>
      </c>
      <c r="C1476" s="2">
        <v>115745</v>
      </c>
      <c r="D1476" s="2" t="s">
        <v>220</v>
      </c>
      <c r="E1476" s="2">
        <v>4</v>
      </c>
      <c r="F1476" s="2">
        <v>35.088610000000003</v>
      </c>
      <c r="G1476" s="3">
        <f t="shared" si="46"/>
        <v>35.090000000000003</v>
      </c>
      <c r="H1476" s="2">
        <f t="shared" si="47"/>
        <v>3509.0000000000005</v>
      </c>
    </row>
    <row r="1477" spans="1:8">
      <c r="A1477" s="2" t="s">
        <v>1418</v>
      </c>
      <c r="B1477" s="2" t="s">
        <v>1419</v>
      </c>
      <c r="C1477" s="2">
        <v>116846</v>
      </c>
      <c r="D1477" s="2" t="s">
        <v>1429</v>
      </c>
      <c r="E1477" s="2">
        <v>4</v>
      </c>
      <c r="F1477" s="2">
        <v>24.31175</v>
      </c>
      <c r="G1477" s="3">
        <f t="shared" si="46"/>
        <v>24.31</v>
      </c>
      <c r="H1477" s="2">
        <f t="shared" si="47"/>
        <v>2431</v>
      </c>
    </row>
    <row r="1478" spans="1:8">
      <c r="A1478" s="2" t="s">
        <v>1418</v>
      </c>
      <c r="B1478" s="2" t="s">
        <v>1419</v>
      </c>
      <c r="C1478" s="2">
        <v>116847</v>
      </c>
      <c r="D1478" s="2" t="s">
        <v>1430</v>
      </c>
      <c r="E1478" s="2">
        <v>4</v>
      </c>
      <c r="F1478" s="2">
        <v>30.808820000000001</v>
      </c>
      <c r="G1478" s="3">
        <f t="shared" si="46"/>
        <v>30.81</v>
      </c>
      <c r="H1478" s="2">
        <f t="shared" si="47"/>
        <v>3081</v>
      </c>
    </row>
    <row r="1479" spans="1:8">
      <c r="A1479" s="2" t="s">
        <v>1418</v>
      </c>
      <c r="B1479" s="2" t="s">
        <v>1419</v>
      </c>
      <c r="C1479" s="2">
        <v>116848</v>
      </c>
      <c r="D1479" s="2" t="s">
        <v>1431</v>
      </c>
      <c r="E1479" s="2">
        <v>4</v>
      </c>
      <c r="F1479" s="2">
        <v>32.053980000000003</v>
      </c>
      <c r="G1479" s="3">
        <f t="shared" si="46"/>
        <v>32.049999999999997</v>
      </c>
      <c r="H1479" s="2">
        <f t="shared" si="47"/>
        <v>3204.9999999999995</v>
      </c>
    </row>
    <row r="1480" spans="1:8">
      <c r="A1480" s="2" t="s">
        <v>1418</v>
      </c>
      <c r="B1480" s="2" t="s">
        <v>1419</v>
      </c>
      <c r="C1480" s="2">
        <v>116849</v>
      </c>
      <c r="D1480" s="2" t="s">
        <v>1432</v>
      </c>
      <c r="E1480" s="2">
        <v>4</v>
      </c>
      <c r="F1480" s="2">
        <v>32.51202</v>
      </c>
      <c r="G1480" s="3">
        <f t="shared" si="46"/>
        <v>32.51</v>
      </c>
      <c r="H1480" s="2">
        <f t="shared" si="47"/>
        <v>3251</v>
      </c>
    </row>
    <row r="1481" spans="1:8">
      <c r="A1481" s="2" t="s">
        <v>1418</v>
      </c>
      <c r="B1481" s="2" t="s">
        <v>1419</v>
      </c>
      <c r="C1481" s="2" t="e">
        <v>#N/A</v>
      </c>
      <c r="D1481" s="2" t="s">
        <v>1433</v>
      </c>
      <c r="E1481" s="2">
        <v>8</v>
      </c>
      <c r="F1481" s="2">
        <v>8.3148389999999992</v>
      </c>
      <c r="G1481" s="3">
        <f t="shared" si="46"/>
        <v>8.31</v>
      </c>
      <c r="H1481" s="2">
        <f t="shared" si="47"/>
        <v>831</v>
      </c>
    </row>
    <row r="1482" spans="1:8">
      <c r="A1482" s="2" t="s">
        <v>1418</v>
      </c>
      <c r="B1482" s="2" t="s">
        <v>1419</v>
      </c>
      <c r="C1482" s="2">
        <v>116851</v>
      </c>
      <c r="D1482" s="2" t="s">
        <v>1434</v>
      </c>
      <c r="E1482" s="2">
        <v>4</v>
      </c>
      <c r="F1482" s="2">
        <v>28.703790000000001</v>
      </c>
      <c r="G1482" s="3">
        <f t="shared" si="46"/>
        <v>28.7</v>
      </c>
      <c r="H1482" s="2">
        <f t="shared" si="47"/>
        <v>2870</v>
      </c>
    </row>
    <row r="1483" spans="1:8">
      <c r="A1483" s="2" t="s">
        <v>1418</v>
      </c>
      <c r="B1483" s="2" t="s">
        <v>1419</v>
      </c>
      <c r="C1483" s="2" t="e">
        <v>#N/A</v>
      </c>
      <c r="D1483" s="2" t="s">
        <v>1435</v>
      </c>
      <c r="E1483" s="2">
        <v>4</v>
      </c>
      <c r="F1483" s="2">
        <v>36.000239999999998</v>
      </c>
      <c r="G1483" s="3">
        <f t="shared" si="46"/>
        <v>36</v>
      </c>
      <c r="H1483" s="2">
        <f t="shared" si="47"/>
        <v>3600</v>
      </c>
    </row>
    <row r="1484" spans="1:8">
      <c r="A1484" s="2" t="s">
        <v>1418</v>
      </c>
      <c r="B1484" s="2" t="s">
        <v>1419</v>
      </c>
      <c r="C1484" s="2">
        <v>116853</v>
      </c>
      <c r="D1484" s="2" t="s">
        <v>1436</v>
      </c>
      <c r="E1484" s="2">
        <v>4</v>
      </c>
      <c r="F1484" s="2">
        <v>31.884989999999998</v>
      </c>
      <c r="G1484" s="3">
        <f t="shared" si="46"/>
        <v>31.88</v>
      </c>
      <c r="H1484" s="2">
        <f t="shared" si="47"/>
        <v>3188</v>
      </c>
    </row>
    <row r="1485" spans="1:8">
      <c r="A1485" s="2" t="s">
        <v>1418</v>
      </c>
      <c r="B1485" s="2" t="s">
        <v>1419</v>
      </c>
      <c r="C1485" s="2">
        <v>116854</v>
      </c>
      <c r="D1485" s="2" t="s">
        <v>1437</v>
      </c>
      <c r="E1485" s="2">
        <v>4</v>
      </c>
      <c r="F1485" s="2">
        <v>29.97278</v>
      </c>
      <c r="G1485" s="3">
        <f t="shared" si="46"/>
        <v>29.97</v>
      </c>
      <c r="H1485" s="2">
        <f t="shared" si="47"/>
        <v>2997</v>
      </c>
    </row>
    <row r="1486" spans="1:8">
      <c r="A1486" s="2" t="s">
        <v>1418</v>
      </c>
      <c r="B1486" s="2" t="s">
        <v>1419</v>
      </c>
      <c r="C1486" s="2">
        <v>116855</v>
      </c>
      <c r="D1486" s="2" t="s">
        <v>1438</v>
      </c>
      <c r="E1486" s="2">
        <v>4</v>
      </c>
      <c r="F1486" s="2">
        <v>12.81981</v>
      </c>
      <c r="G1486" s="3">
        <f t="shared" si="46"/>
        <v>12.82</v>
      </c>
      <c r="H1486" s="2">
        <f t="shared" si="47"/>
        <v>1282</v>
      </c>
    </row>
    <row r="1487" spans="1:8">
      <c r="A1487" s="2" t="s">
        <v>1418</v>
      </c>
      <c r="B1487" s="2" t="s">
        <v>1419</v>
      </c>
      <c r="C1487" s="2">
        <v>116856</v>
      </c>
      <c r="D1487" s="2" t="s">
        <v>1175</v>
      </c>
      <c r="E1487" s="2">
        <v>4</v>
      </c>
      <c r="F1487" s="2">
        <v>30.768789999999999</v>
      </c>
      <c r="G1487" s="3">
        <f t="shared" si="46"/>
        <v>30.77</v>
      </c>
      <c r="H1487" s="2">
        <f t="shared" si="47"/>
        <v>3077</v>
      </c>
    </row>
    <row r="1488" spans="1:8">
      <c r="A1488" s="2" t="s">
        <v>1418</v>
      </c>
      <c r="B1488" s="2" t="s">
        <v>1419</v>
      </c>
      <c r="C1488" s="2">
        <v>275420</v>
      </c>
      <c r="D1488" s="2" t="s">
        <v>1439</v>
      </c>
      <c r="E1488" s="2">
        <v>4</v>
      </c>
      <c r="F1488" s="2">
        <v>2.3844590000000001</v>
      </c>
      <c r="G1488" s="3">
        <f t="shared" si="46"/>
        <v>2.38</v>
      </c>
      <c r="H1488" s="2">
        <f t="shared" si="47"/>
        <v>238</v>
      </c>
    </row>
    <row r="1489" spans="1:8">
      <c r="A1489" s="2" t="s">
        <v>1418</v>
      </c>
      <c r="B1489" s="2" t="s">
        <v>1419</v>
      </c>
      <c r="C1489" s="2" t="e">
        <v>#N/A</v>
      </c>
      <c r="D1489" s="2" t="s">
        <v>1440</v>
      </c>
      <c r="E1489" s="2">
        <v>4</v>
      </c>
      <c r="F1489" s="2">
        <v>24.830269999999999</v>
      </c>
      <c r="G1489" s="3">
        <f t="shared" si="46"/>
        <v>24.83</v>
      </c>
      <c r="H1489" s="2">
        <f t="shared" si="47"/>
        <v>2483</v>
      </c>
    </row>
    <row r="1490" spans="1:8">
      <c r="A1490" s="2" t="s">
        <v>1418</v>
      </c>
      <c r="B1490" s="2" t="s">
        <v>1419</v>
      </c>
      <c r="C1490" s="2">
        <v>116858</v>
      </c>
      <c r="D1490" s="2" t="s">
        <v>1441</v>
      </c>
      <c r="E1490" s="2">
        <v>4</v>
      </c>
      <c r="F1490" s="2">
        <v>36.429819999999999</v>
      </c>
      <c r="G1490" s="3">
        <f t="shared" si="46"/>
        <v>36.43</v>
      </c>
      <c r="H1490" s="2">
        <f t="shared" si="47"/>
        <v>3643</v>
      </c>
    </row>
    <row r="1491" spans="1:8">
      <c r="A1491" s="2" t="s">
        <v>1418</v>
      </c>
      <c r="B1491" s="2" t="s">
        <v>1419</v>
      </c>
      <c r="C1491" s="2" t="e">
        <v>#N/A</v>
      </c>
      <c r="D1491" s="2" t="s">
        <v>1442</v>
      </c>
      <c r="E1491" s="2">
        <v>4</v>
      </c>
      <c r="F1491" s="2">
        <v>22.19942</v>
      </c>
      <c r="G1491" s="3">
        <f t="shared" si="46"/>
        <v>22.2</v>
      </c>
      <c r="H1491" s="2">
        <f t="shared" si="47"/>
        <v>2220</v>
      </c>
    </row>
    <row r="1492" spans="1:8">
      <c r="A1492" s="2" t="s">
        <v>1418</v>
      </c>
      <c r="B1492" s="2" t="s">
        <v>1419</v>
      </c>
      <c r="C1492" s="2" t="e">
        <v>#N/A</v>
      </c>
      <c r="D1492" s="2" t="s">
        <v>1443</v>
      </c>
      <c r="E1492" s="2">
        <v>4</v>
      </c>
      <c r="F1492" s="2">
        <v>36.736669999999997</v>
      </c>
      <c r="G1492" s="3">
        <f t="shared" si="46"/>
        <v>36.74</v>
      </c>
      <c r="H1492" s="2">
        <f t="shared" si="47"/>
        <v>3674</v>
      </c>
    </row>
    <row r="1493" spans="1:8">
      <c r="A1493" s="2" t="s">
        <v>1418</v>
      </c>
      <c r="B1493" s="2" t="s">
        <v>1419</v>
      </c>
      <c r="C1493" s="2">
        <v>275419</v>
      </c>
      <c r="D1493" s="2" t="s">
        <v>1444</v>
      </c>
      <c r="E1493" s="2">
        <v>4</v>
      </c>
      <c r="F1493" s="2">
        <v>12.70152</v>
      </c>
      <c r="G1493" s="3">
        <f t="shared" si="46"/>
        <v>12.7</v>
      </c>
      <c r="H1493" s="2">
        <f t="shared" si="47"/>
        <v>1270</v>
      </c>
    </row>
    <row r="1494" spans="1:8">
      <c r="A1494" s="2" t="s">
        <v>1418</v>
      </c>
      <c r="B1494" s="2" t="s">
        <v>1419</v>
      </c>
      <c r="C1494" s="2">
        <v>116861</v>
      </c>
      <c r="D1494" s="2" t="s">
        <v>1445</v>
      </c>
      <c r="E1494" s="2">
        <v>4</v>
      </c>
      <c r="F1494" s="2">
        <v>24.947669999999999</v>
      </c>
      <c r="G1494" s="3">
        <f t="shared" si="46"/>
        <v>24.95</v>
      </c>
      <c r="H1494" s="2">
        <f t="shared" si="47"/>
        <v>2495</v>
      </c>
    </row>
    <row r="1495" spans="1:8">
      <c r="A1495" s="2" t="s">
        <v>1418</v>
      </c>
      <c r="B1495" s="2" t="s">
        <v>1419</v>
      </c>
      <c r="C1495" s="2">
        <v>275417</v>
      </c>
      <c r="D1495" s="2" t="s">
        <v>1446</v>
      </c>
      <c r="E1495" s="2">
        <v>4</v>
      </c>
      <c r="F1495" s="2">
        <v>32.648980000000002</v>
      </c>
      <c r="G1495" s="3">
        <f t="shared" si="46"/>
        <v>32.65</v>
      </c>
      <c r="H1495" s="2">
        <f t="shared" si="47"/>
        <v>3265</v>
      </c>
    </row>
    <row r="1496" spans="1:8">
      <c r="A1496" s="2" t="s">
        <v>1418</v>
      </c>
      <c r="B1496" s="2" t="s">
        <v>1419</v>
      </c>
      <c r="C1496" s="2">
        <v>116767</v>
      </c>
      <c r="D1496" s="2" t="s">
        <v>1345</v>
      </c>
      <c r="E1496" s="2">
        <v>4</v>
      </c>
      <c r="F1496" s="2">
        <v>18.349209999999999</v>
      </c>
      <c r="G1496" s="3">
        <f t="shared" si="46"/>
        <v>18.350000000000001</v>
      </c>
      <c r="H1496" s="2">
        <f t="shared" si="47"/>
        <v>1835.0000000000002</v>
      </c>
    </row>
    <row r="1497" spans="1:8">
      <c r="A1497" s="2" t="s">
        <v>1418</v>
      </c>
      <c r="B1497" s="2" t="s">
        <v>1419</v>
      </c>
      <c r="C1497" s="2">
        <v>116863</v>
      </c>
      <c r="D1497" s="2" t="s">
        <v>1447</v>
      </c>
      <c r="E1497" s="2">
        <v>4</v>
      </c>
      <c r="F1497" s="2">
        <v>30.482410000000002</v>
      </c>
      <c r="G1497" s="3">
        <f t="shared" si="46"/>
        <v>30.48</v>
      </c>
      <c r="H1497" s="2">
        <f t="shared" si="47"/>
        <v>3048</v>
      </c>
    </row>
    <row r="1498" spans="1:8">
      <c r="A1498" s="2" t="s">
        <v>1418</v>
      </c>
      <c r="B1498" s="2" t="s">
        <v>1419</v>
      </c>
      <c r="C1498" s="2">
        <v>116864</v>
      </c>
      <c r="D1498" s="2" t="s">
        <v>1448</v>
      </c>
      <c r="E1498" s="2">
        <v>4</v>
      </c>
      <c r="F1498" s="2">
        <v>29.159870000000002</v>
      </c>
      <c r="G1498" s="3">
        <f t="shared" si="46"/>
        <v>29.16</v>
      </c>
      <c r="H1498" s="2">
        <f t="shared" si="47"/>
        <v>2916</v>
      </c>
    </row>
    <row r="1499" spans="1:8">
      <c r="A1499" s="2" t="s">
        <v>1418</v>
      </c>
      <c r="B1499" s="2" t="s">
        <v>1419</v>
      </c>
      <c r="C1499" s="2" t="e">
        <v>#N/A</v>
      </c>
      <c r="D1499" s="2" t="s">
        <v>1449</v>
      </c>
      <c r="E1499" s="2">
        <v>4</v>
      </c>
      <c r="F1499" s="2">
        <v>33.958179999999999</v>
      </c>
      <c r="G1499" s="3">
        <f t="shared" si="46"/>
        <v>33.96</v>
      </c>
      <c r="H1499" s="2">
        <f t="shared" si="47"/>
        <v>3396</v>
      </c>
    </row>
    <row r="1500" spans="1:8">
      <c r="A1500" s="2" t="s">
        <v>1418</v>
      </c>
      <c r="B1500" s="2" t="s">
        <v>1450</v>
      </c>
      <c r="C1500" s="2" t="e">
        <v>#N/A</v>
      </c>
      <c r="D1500" s="2" t="s">
        <v>1451</v>
      </c>
      <c r="E1500" s="2">
        <v>4</v>
      </c>
      <c r="F1500" s="2">
        <v>22.14161</v>
      </c>
      <c r="G1500" s="3">
        <f t="shared" si="46"/>
        <v>22.14</v>
      </c>
      <c r="H1500" s="2">
        <f t="shared" si="47"/>
        <v>2214</v>
      </c>
    </row>
    <row r="1501" spans="1:8">
      <c r="A1501" s="2" t="s">
        <v>1418</v>
      </c>
      <c r="B1501" s="2" t="s">
        <v>1450</v>
      </c>
      <c r="C1501" s="2" t="e">
        <v>#N/A</v>
      </c>
      <c r="D1501" s="2" t="s">
        <v>1452</v>
      </c>
      <c r="E1501" s="2">
        <v>4</v>
      </c>
      <c r="F1501" s="2">
        <v>23.984449999999999</v>
      </c>
      <c r="G1501" s="3">
        <f t="shared" si="46"/>
        <v>23.98</v>
      </c>
      <c r="H1501" s="2">
        <f t="shared" si="47"/>
        <v>2398</v>
      </c>
    </row>
    <row r="1502" spans="1:8">
      <c r="A1502" s="2" t="s">
        <v>1418</v>
      </c>
      <c r="B1502" s="2" t="s">
        <v>1450</v>
      </c>
      <c r="C1502" s="2" t="e">
        <v>#N/A</v>
      </c>
      <c r="D1502" s="2" t="s">
        <v>1453</v>
      </c>
      <c r="E1502" s="2">
        <v>4</v>
      </c>
      <c r="F1502" s="2">
        <v>24.796469999999999</v>
      </c>
      <c r="G1502" s="3">
        <f t="shared" si="46"/>
        <v>24.8</v>
      </c>
      <c r="H1502" s="2">
        <f t="shared" si="47"/>
        <v>2480</v>
      </c>
    </row>
    <row r="1503" spans="1:8">
      <c r="A1503" s="2" t="s">
        <v>1418</v>
      </c>
      <c r="B1503" s="2" t="s">
        <v>1450</v>
      </c>
      <c r="C1503" s="2" t="e">
        <v>#N/A</v>
      </c>
      <c r="D1503" s="2" t="s">
        <v>1454</v>
      </c>
      <c r="E1503" s="2">
        <v>4</v>
      </c>
      <c r="F1503" s="2">
        <v>24.298079999999999</v>
      </c>
      <c r="G1503" s="3">
        <f t="shared" si="46"/>
        <v>24.3</v>
      </c>
      <c r="H1503" s="2">
        <f t="shared" si="47"/>
        <v>2430</v>
      </c>
    </row>
    <row r="1504" spans="1:8">
      <c r="A1504" s="2" t="s">
        <v>1418</v>
      </c>
      <c r="B1504" s="2" t="s">
        <v>1450</v>
      </c>
      <c r="C1504" s="2">
        <v>116095</v>
      </c>
      <c r="D1504" s="2" t="s">
        <v>615</v>
      </c>
      <c r="E1504" s="2">
        <v>4</v>
      </c>
      <c r="F1504" s="2">
        <v>26.121680000000001</v>
      </c>
      <c r="G1504" s="3">
        <f t="shared" si="46"/>
        <v>26.12</v>
      </c>
      <c r="H1504" s="2">
        <f t="shared" si="47"/>
        <v>2612</v>
      </c>
    </row>
    <row r="1505" spans="1:8">
      <c r="A1505" s="2" t="s">
        <v>1418</v>
      </c>
      <c r="B1505" s="2" t="s">
        <v>1450</v>
      </c>
      <c r="C1505" s="2">
        <v>116871</v>
      </c>
      <c r="D1505" s="2" t="s">
        <v>1455</v>
      </c>
      <c r="E1505" s="2">
        <v>4</v>
      </c>
      <c r="F1505" s="2">
        <v>29.448029999999999</v>
      </c>
      <c r="G1505" s="3">
        <f t="shared" si="46"/>
        <v>29.45</v>
      </c>
      <c r="H1505" s="2">
        <f t="shared" si="47"/>
        <v>2945</v>
      </c>
    </row>
    <row r="1506" spans="1:8">
      <c r="A1506" s="2" t="s">
        <v>1418</v>
      </c>
      <c r="B1506" s="2" t="s">
        <v>1450</v>
      </c>
      <c r="C1506" s="2" t="e">
        <v>#N/A</v>
      </c>
      <c r="D1506" s="2" t="s">
        <v>1456</v>
      </c>
      <c r="E1506" s="2">
        <v>4</v>
      </c>
      <c r="F1506" s="2">
        <v>26.415700000000001</v>
      </c>
      <c r="G1506" s="3">
        <f t="shared" si="46"/>
        <v>26.42</v>
      </c>
      <c r="H1506" s="2">
        <f t="shared" si="47"/>
        <v>2642</v>
      </c>
    </row>
    <row r="1507" spans="1:8">
      <c r="A1507" s="2" t="s">
        <v>1418</v>
      </c>
      <c r="B1507" s="2" t="s">
        <v>1450</v>
      </c>
      <c r="C1507" s="2" t="e">
        <v>#N/A</v>
      </c>
      <c r="D1507" s="2" t="s">
        <v>1457</v>
      </c>
      <c r="E1507" s="2">
        <v>4</v>
      </c>
      <c r="F1507" s="2">
        <v>36.024259999999998</v>
      </c>
      <c r="G1507" s="3">
        <f t="shared" si="46"/>
        <v>36.020000000000003</v>
      </c>
      <c r="H1507" s="2">
        <f t="shared" si="47"/>
        <v>3602.0000000000005</v>
      </c>
    </row>
    <row r="1508" spans="1:8">
      <c r="A1508" s="2" t="s">
        <v>1418</v>
      </c>
      <c r="B1508" s="2" t="s">
        <v>1450</v>
      </c>
      <c r="C1508" s="2" t="e">
        <v>#N/A</v>
      </c>
      <c r="D1508" s="2" t="s">
        <v>1458</v>
      </c>
      <c r="E1508" s="2">
        <v>4</v>
      </c>
      <c r="F1508" s="2">
        <v>21.80631</v>
      </c>
      <c r="G1508" s="3">
        <f t="shared" si="46"/>
        <v>21.81</v>
      </c>
      <c r="H1508" s="2">
        <f t="shared" si="47"/>
        <v>2181</v>
      </c>
    </row>
    <row r="1509" spans="1:8">
      <c r="A1509" s="2" t="s">
        <v>1418</v>
      </c>
      <c r="B1509" s="2" t="s">
        <v>1450</v>
      </c>
      <c r="C1509" s="2">
        <v>116874</v>
      </c>
      <c r="D1509" s="2" t="s">
        <v>1459</v>
      </c>
      <c r="E1509" s="2">
        <v>4</v>
      </c>
      <c r="F1509" s="2">
        <v>25.47242</v>
      </c>
      <c r="G1509" s="3">
        <f t="shared" si="46"/>
        <v>25.47</v>
      </c>
      <c r="H1509" s="2">
        <f t="shared" si="47"/>
        <v>2547</v>
      </c>
    </row>
    <row r="1510" spans="1:8">
      <c r="A1510" s="2" t="s">
        <v>1418</v>
      </c>
      <c r="B1510" s="2" t="s">
        <v>1450</v>
      </c>
      <c r="C1510" s="2" t="e">
        <v>#N/A</v>
      </c>
      <c r="D1510" s="2" t="s">
        <v>766</v>
      </c>
      <c r="E1510" s="2">
        <v>6</v>
      </c>
      <c r="F1510" s="2">
        <v>28.647110000000001</v>
      </c>
      <c r="G1510" s="3">
        <f t="shared" si="46"/>
        <v>28.65</v>
      </c>
      <c r="H1510" s="2">
        <f t="shared" si="47"/>
        <v>2865</v>
      </c>
    </row>
    <row r="1511" spans="1:8">
      <c r="A1511" s="2" t="s">
        <v>1418</v>
      </c>
      <c r="B1511" s="2" t="s">
        <v>1450</v>
      </c>
      <c r="C1511" s="2">
        <v>116052</v>
      </c>
      <c r="D1511" s="2" t="s">
        <v>563</v>
      </c>
      <c r="E1511" s="2">
        <v>4</v>
      </c>
      <c r="F1511" s="2">
        <v>36.345329999999997</v>
      </c>
      <c r="G1511" s="3">
        <f t="shared" si="46"/>
        <v>36.35</v>
      </c>
      <c r="H1511" s="2">
        <f t="shared" si="47"/>
        <v>3635</v>
      </c>
    </row>
    <row r="1512" spans="1:8">
      <c r="A1512" s="2" t="s">
        <v>1418</v>
      </c>
      <c r="B1512" s="2" t="s">
        <v>1450</v>
      </c>
      <c r="C1512" s="2">
        <v>116877</v>
      </c>
      <c r="D1512" s="2" t="s">
        <v>1460</v>
      </c>
      <c r="E1512" s="2">
        <v>4</v>
      </c>
      <c r="F1512" s="2">
        <v>29.802399999999999</v>
      </c>
      <c r="G1512" s="3">
        <f t="shared" si="46"/>
        <v>29.8</v>
      </c>
      <c r="H1512" s="2">
        <f t="shared" si="47"/>
        <v>2980</v>
      </c>
    </row>
    <row r="1513" spans="1:8">
      <c r="A1513" s="2" t="s">
        <v>1418</v>
      </c>
      <c r="B1513" s="2" t="s">
        <v>1450</v>
      </c>
      <c r="C1513" s="2">
        <v>245209</v>
      </c>
      <c r="D1513" s="2" t="s">
        <v>1461</v>
      </c>
      <c r="E1513" s="2">
        <v>4</v>
      </c>
      <c r="F1513" s="2">
        <v>28.20777</v>
      </c>
      <c r="G1513" s="3">
        <f t="shared" si="46"/>
        <v>28.21</v>
      </c>
      <c r="H1513" s="2">
        <f t="shared" si="47"/>
        <v>2821</v>
      </c>
    </row>
    <row r="1514" spans="1:8">
      <c r="A1514" s="2" t="s">
        <v>1418</v>
      </c>
      <c r="B1514" s="2" t="s">
        <v>1450</v>
      </c>
      <c r="C1514" s="2">
        <v>116069</v>
      </c>
      <c r="D1514" s="2" t="s">
        <v>1251</v>
      </c>
      <c r="E1514" s="2">
        <v>4</v>
      </c>
      <c r="F1514" s="2">
        <v>23.391220000000001</v>
      </c>
      <c r="G1514" s="3">
        <f t="shared" si="46"/>
        <v>23.39</v>
      </c>
      <c r="H1514" s="2">
        <f t="shared" si="47"/>
        <v>2339</v>
      </c>
    </row>
    <row r="1515" spans="1:8">
      <c r="A1515" s="2" t="s">
        <v>1418</v>
      </c>
      <c r="B1515" s="2" t="s">
        <v>1450</v>
      </c>
      <c r="C1515" s="2">
        <v>116879</v>
      </c>
      <c r="D1515" s="2" t="s">
        <v>1462</v>
      </c>
      <c r="E1515" s="2">
        <v>4</v>
      </c>
      <c r="F1515" s="2">
        <v>36.79448</v>
      </c>
      <c r="G1515" s="3">
        <f t="shared" si="46"/>
        <v>36.79</v>
      </c>
      <c r="H1515" s="2">
        <f t="shared" si="47"/>
        <v>3679</v>
      </c>
    </row>
    <row r="1516" spans="1:8">
      <c r="A1516" s="2" t="s">
        <v>1418</v>
      </c>
      <c r="B1516" s="2" t="s">
        <v>1450</v>
      </c>
      <c r="C1516" s="2">
        <v>116880</v>
      </c>
      <c r="D1516" s="2" t="s">
        <v>1463</v>
      </c>
      <c r="E1516" s="2">
        <v>4</v>
      </c>
      <c r="F1516" s="2">
        <v>36.051830000000002</v>
      </c>
      <c r="G1516" s="3">
        <f t="shared" si="46"/>
        <v>36.049999999999997</v>
      </c>
      <c r="H1516" s="2">
        <f t="shared" si="47"/>
        <v>3604.9999999999995</v>
      </c>
    </row>
    <row r="1517" spans="1:8">
      <c r="A1517" s="2" t="s">
        <v>1418</v>
      </c>
      <c r="B1517" s="2" t="s">
        <v>1450</v>
      </c>
      <c r="C1517" s="2" t="e">
        <v>#N/A</v>
      </c>
      <c r="D1517" s="2" t="s">
        <v>1464</v>
      </c>
      <c r="E1517" s="2">
        <v>4</v>
      </c>
      <c r="F1517" s="2">
        <v>22.350619999999999</v>
      </c>
      <c r="G1517" s="3">
        <f t="shared" si="46"/>
        <v>22.35</v>
      </c>
      <c r="H1517" s="2">
        <f t="shared" si="47"/>
        <v>2235</v>
      </c>
    </row>
    <row r="1518" spans="1:8">
      <c r="A1518" s="2" t="s">
        <v>1418</v>
      </c>
      <c r="B1518" s="2" t="s">
        <v>1450</v>
      </c>
      <c r="C1518" s="2">
        <v>116882</v>
      </c>
      <c r="D1518" s="2" t="s">
        <v>1465</v>
      </c>
      <c r="E1518" s="2">
        <v>4</v>
      </c>
      <c r="F1518" s="2">
        <v>25.655899999999999</v>
      </c>
      <c r="G1518" s="3">
        <f t="shared" si="46"/>
        <v>25.66</v>
      </c>
      <c r="H1518" s="2">
        <f t="shared" si="47"/>
        <v>2566</v>
      </c>
    </row>
    <row r="1519" spans="1:8">
      <c r="A1519" s="2" t="s">
        <v>1418</v>
      </c>
      <c r="B1519" s="2" t="s">
        <v>1450</v>
      </c>
      <c r="C1519" s="2">
        <v>116883</v>
      </c>
      <c r="D1519" s="2" t="s">
        <v>1466</v>
      </c>
      <c r="E1519" s="2">
        <v>4</v>
      </c>
      <c r="F1519" s="2">
        <v>36.233260000000001</v>
      </c>
      <c r="G1519" s="3">
        <f t="shared" si="46"/>
        <v>36.229999999999997</v>
      </c>
      <c r="H1519" s="2">
        <f t="shared" si="47"/>
        <v>3622.9999999999995</v>
      </c>
    </row>
    <row r="1520" spans="1:8">
      <c r="A1520" s="2" t="s">
        <v>1418</v>
      </c>
      <c r="B1520" s="2" t="s">
        <v>1450</v>
      </c>
      <c r="C1520" s="2" t="e">
        <v>#N/A</v>
      </c>
      <c r="D1520" s="2" t="s">
        <v>1467</v>
      </c>
      <c r="E1520" s="2">
        <v>4</v>
      </c>
      <c r="F1520" s="2">
        <v>18.18177</v>
      </c>
      <c r="G1520" s="3">
        <f t="shared" si="46"/>
        <v>18.18</v>
      </c>
      <c r="H1520" s="2">
        <f t="shared" si="47"/>
        <v>1818</v>
      </c>
    </row>
    <row r="1521" spans="1:8">
      <c r="A1521" s="2" t="s">
        <v>1418</v>
      </c>
      <c r="B1521" s="2" t="s">
        <v>1450</v>
      </c>
      <c r="C1521" s="2">
        <v>116853</v>
      </c>
      <c r="D1521" s="2" t="s">
        <v>1436</v>
      </c>
      <c r="E1521" s="2">
        <v>4</v>
      </c>
      <c r="F1521" s="2">
        <v>30.759899999999998</v>
      </c>
      <c r="G1521" s="3">
        <f t="shared" si="46"/>
        <v>30.76</v>
      </c>
      <c r="H1521" s="2">
        <f t="shared" si="47"/>
        <v>3076</v>
      </c>
    </row>
    <row r="1522" spans="1:8">
      <c r="A1522" s="2" t="s">
        <v>1418</v>
      </c>
      <c r="B1522" s="2" t="s">
        <v>1450</v>
      </c>
      <c r="C1522" s="2">
        <v>116885</v>
      </c>
      <c r="D1522" s="2" t="s">
        <v>1468</v>
      </c>
      <c r="E1522" s="2">
        <v>4</v>
      </c>
      <c r="F1522" s="2">
        <v>22.58098</v>
      </c>
      <c r="G1522" s="3">
        <f t="shared" si="46"/>
        <v>22.58</v>
      </c>
      <c r="H1522" s="2">
        <f t="shared" si="47"/>
        <v>2258</v>
      </c>
    </row>
    <row r="1523" spans="1:8">
      <c r="A1523" s="2" t="s">
        <v>1418</v>
      </c>
      <c r="B1523" s="2" t="s">
        <v>1450</v>
      </c>
      <c r="C1523" s="2" t="e">
        <v>#N/A</v>
      </c>
      <c r="D1523" s="2" t="s">
        <v>1469</v>
      </c>
      <c r="E1523" s="2">
        <v>4</v>
      </c>
      <c r="F1523" s="2">
        <v>25.485759999999999</v>
      </c>
      <c r="G1523" s="3">
        <f t="shared" si="46"/>
        <v>25.49</v>
      </c>
      <c r="H1523" s="2">
        <f t="shared" si="47"/>
        <v>2549</v>
      </c>
    </row>
    <row r="1524" spans="1:8">
      <c r="A1524" s="2" t="s">
        <v>1418</v>
      </c>
      <c r="B1524" s="2" t="s">
        <v>1450</v>
      </c>
      <c r="C1524" s="2" t="e">
        <v>#N/A</v>
      </c>
      <c r="D1524" s="2" t="s">
        <v>1470</v>
      </c>
      <c r="E1524" s="2">
        <v>4</v>
      </c>
      <c r="F1524" s="2">
        <v>26.18394</v>
      </c>
      <c r="G1524" s="3">
        <f t="shared" si="46"/>
        <v>26.18</v>
      </c>
      <c r="H1524" s="2">
        <f t="shared" si="47"/>
        <v>2618</v>
      </c>
    </row>
    <row r="1525" spans="1:8">
      <c r="A1525" s="2" t="s">
        <v>1418</v>
      </c>
      <c r="B1525" s="2" t="s">
        <v>1450</v>
      </c>
      <c r="C1525" s="2">
        <v>275283</v>
      </c>
      <c r="D1525" s="2" t="s">
        <v>1284</v>
      </c>
      <c r="E1525" s="2">
        <v>4</v>
      </c>
      <c r="F1525" s="2">
        <v>20.198270000000001</v>
      </c>
      <c r="G1525" s="3">
        <f t="shared" si="46"/>
        <v>20.2</v>
      </c>
      <c r="H1525" s="2">
        <f t="shared" si="47"/>
        <v>2020</v>
      </c>
    </row>
    <row r="1526" spans="1:8">
      <c r="A1526" s="2" t="s">
        <v>1418</v>
      </c>
      <c r="B1526" s="2" t="s">
        <v>1450</v>
      </c>
      <c r="C1526" s="2">
        <v>116890</v>
      </c>
      <c r="D1526" s="2" t="s">
        <v>1471</v>
      </c>
      <c r="E1526" s="2">
        <v>4</v>
      </c>
      <c r="F1526" s="2">
        <v>15.84911</v>
      </c>
      <c r="G1526" s="3">
        <f t="shared" si="46"/>
        <v>15.85</v>
      </c>
      <c r="H1526" s="2">
        <f t="shared" si="47"/>
        <v>1585</v>
      </c>
    </row>
    <row r="1527" spans="1:8">
      <c r="A1527" s="2" t="s">
        <v>1418</v>
      </c>
      <c r="B1527" s="2" t="s">
        <v>1450</v>
      </c>
      <c r="C1527" s="2">
        <v>116891</v>
      </c>
      <c r="D1527" s="2" t="s">
        <v>1472</v>
      </c>
      <c r="E1527" s="2">
        <v>4</v>
      </c>
      <c r="F1527" s="2">
        <v>21.905919999999998</v>
      </c>
      <c r="G1527" s="3">
        <f t="shared" si="46"/>
        <v>21.91</v>
      </c>
      <c r="H1527" s="2">
        <f t="shared" si="47"/>
        <v>2191</v>
      </c>
    </row>
    <row r="1528" spans="1:8">
      <c r="A1528" s="2" t="s">
        <v>1418</v>
      </c>
      <c r="B1528" s="2" t="s">
        <v>1450</v>
      </c>
      <c r="C1528" s="2">
        <v>116892</v>
      </c>
      <c r="D1528" s="2" t="s">
        <v>1473</v>
      </c>
      <c r="E1528" s="2">
        <v>4</v>
      </c>
      <c r="F1528" s="2">
        <v>25.26519</v>
      </c>
      <c r="G1528" s="3">
        <f t="shared" si="46"/>
        <v>25.27</v>
      </c>
      <c r="H1528" s="2">
        <f t="shared" si="47"/>
        <v>2527</v>
      </c>
    </row>
    <row r="1529" spans="1:8">
      <c r="A1529" s="2" t="s">
        <v>1418</v>
      </c>
      <c r="B1529" s="2" t="s">
        <v>1450</v>
      </c>
      <c r="C1529" s="2">
        <v>116893</v>
      </c>
      <c r="D1529" s="2" t="s">
        <v>1474</v>
      </c>
      <c r="E1529" s="2">
        <v>4</v>
      </c>
      <c r="F1529" s="2">
        <v>21.710249999999998</v>
      </c>
      <c r="G1529" s="3">
        <f t="shared" si="46"/>
        <v>21.71</v>
      </c>
      <c r="H1529" s="2">
        <f t="shared" si="47"/>
        <v>2171</v>
      </c>
    </row>
    <row r="1530" spans="1:8">
      <c r="A1530" s="2" t="s">
        <v>1418</v>
      </c>
      <c r="B1530" s="2" t="s">
        <v>1450</v>
      </c>
      <c r="C1530" s="2" t="e">
        <v>#N/A</v>
      </c>
      <c r="D1530" s="2" t="s">
        <v>1475</v>
      </c>
      <c r="E1530" s="2">
        <v>4</v>
      </c>
      <c r="F1530" s="2">
        <v>24.82582</v>
      </c>
      <c r="G1530" s="3">
        <f t="shared" si="46"/>
        <v>24.83</v>
      </c>
      <c r="H1530" s="2">
        <f t="shared" si="47"/>
        <v>2483</v>
      </c>
    </row>
    <row r="1531" spans="1:8">
      <c r="A1531" s="2" t="s">
        <v>1418</v>
      </c>
      <c r="B1531" s="2" t="s">
        <v>1450</v>
      </c>
      <c r="C1531" s="2">
        <v>116895</v>
      </c>
      <c r="D1531" s="2" t="s">
        <v>1476</v>
      </c>
      <c r="E1531" s="2">
        <v>4</v>
      </c>
      <c r="F1531" s="2">
        <v>24.566120000000002</v>
      </c>
      <c r="G1531" s="3">
        <f t="shared" si="46"/>
        <v>24.57</v>
      </c>
      <c r="H1531" s="2">
        <f t="shared" si="47"/>
        <v>2457</v>
      </c>
    </row>
    <row r="1532" spans="1:8">
      <c r="A1532" s="2" t="s">
        <v>1418</v>
      </c>
      <c r="B1532" s="2" t="s">
        <v>1450</v>
      </c>
      <c r="C1532" s="2">
        <v>116896</v>
      </c>
      <c r="D1532" s="2" t="s">
        <v>1477</v>
      </c>
      <c r="E1532" s="2">
        <v>4</v>
      </c>
      <c r="F1532" s="2">
        <v>19.104310000000002</v>
      </c>
      <c r="G1532" s="3">
        <f t="shared" si="46"/>
        <v>19.100000000000001</v>
      </c>
      <c r="H1532" s="2">
        <f t="shared" si="47"/>
        <v>1910.0000000000002</v>
      </c>
    </row>
    <row r="1533" spans="1:8">
      <c r="A1533" s="2" t="s">
        <v>1418</v>
      </c>
      <c r="B1533" s="2" t="s">
        <v>1450</v>
      </c>
      <c r="C1533" s="2">
        <v>116897</v>
      </c>
      <c r="D1533" s="2" t="s">
        <v>1478</v>
      </c>
      <c r="E1533" s="2">
        <v>4</v>
      </c>
      <c r="F1533" s="2">
        <v>36.508090000000003</v>
      </c>
      <c r="G1533" s="3">
        <f t="shared" si="46"/>
        <v>36.51</v>
      </c>
      <c r="H1533" s="2">
        <f t="shared" si="47"/>
        <v>3651</v>
      </c>
    </row>
    <row r="1534" spans="1:8">
      <c r="A1534" s="2" t="s">
        <v>1418</v>
      </c>
      <c r="B1534" s="2" t="s">
        <v>1450</v>
      </c>
      <c r="C1534" s="2" t="e">
        <v>#N/A</v>
      </c>
      <c r="D1534" s="2" t="s">
        <v>1479</v>
      </c>
      <c r="E1534" s="2">
        <v>4</v>
      </c>
      <c r="F1534" s="2">
        <v>17.70795</v>
      </c>
      <c r="G1534" s="3">
        <f t="shared" si="46"/>
        <v>17.71</v>
      </c>
      <c r="H1534" s="2">
        <f t="shared" si="47"/>
        <v>1771</v>
      </c>
    </row>
    <row r="1535" spans="1:8">
      <c r="A1535" s="2" t="s">
        <v>1418</v>
      </c>
      <c r="B1535" s="2" t="s">
        <v>1450</v>
      </c>
      <c r="C1535" s="2" t="e">
        <v>#N/A</v>
      </c>
      <c r="D1535" s="2" t="s">
        <v>1480</v>
      </c>
      <c r="E1535" s="2">
        <v>4</v>
      </c>
      <c r="F1535" s="2">
        <v>22.677029999999998</v>
      </c>
      <c r="G1535" s="3">
        <f t="shared" si="46"/>
        <v>22.68</v>
      </c>
      <c r="H1535" s="2">
        <f t="shared" si="47"/>
        <v>2268</v>
      </c>
    </row>
    <row r="1536" spans="1:8">
      <c r="A1536" s="2" t="s">
        <v>1418</v>
      </c>
      <c r="B1536" s="2" t="s">
        <v>1450</v>
      </c>
      <c r="C1536" s="2">
        <v>275403</v>
      </c>
      <c r="D1536" s="2" t="s">
        <v>1481</v>
      </c>
      <c r="E1536" s="2">
        <v>4</v>
      </c>
      <c r="F1536" s="2">
        <v>22.69126</v>
      </c>
      <c r="G1536" s="3">
        <f t="shared" si="46"/>
        <v>22.69</v>
      </c>
      <c r="H1536" s="2">
        <f t="shared" si="47"/>
        <v>2269</v>
      </c>
    </row>
    <row r="1537" spans="1:8">
      <c r="A1537" s="2" t="s">
        <v>1418</v>
      </c>
      <c r="B1537" s="2" t="s">
        <v>1450</v>
      </c>
      <c r="C1537" s="2" t="e">
        <v>#N/A</v>
      </c>
      <c r="D1537" s="2" t="s">
        <v>1482</v>
      </c>
      <c r="E1537" s="2">
        <v>4</v>
      </c>
      <c r="F1537" s="2">
        <v>27.522480000000002</v>
      </c>
      <c r="G1537" s="3">
        <f t="shared" si="46"/>
        <v>27.52</v>
      </c>
      <c r="H1537" s="2">
        <f t="shared" si="47"/>
        <v>2752</v>
      </c>
    </row>
    <row r="1538" spans="1:8">
      <c r="A1538" s="2" t="s">
        <v>1418</v>
      </c>
      <c r="B1538" s="2" t="s">
        <v>1483</v>
      </c>
      <c r="C1538" s="2" t="e">
        <v>#N/A</v>
      </c>
      <c r="D1538" s="2" t="s">
        <v>1484</v>
      </c>
      <c r="E1538" s="2">
        <v>4</v>
      </c>
      <c r="F1538" s="2">
        <v>14.422650000000001</v>
      </c>
      <c r="G1538" s="3">
        <f t="shared" ref="G1538:G1601" si="48">ROUND(F1538,2)</f>
        <v>14.42</v>
      </c>
      <c r="H1538" s="2">
        <f t="shared" si="47"/>
        <v>1442</v>
      </c>
    </row>
    <row r="1539" spans="1:8">
      <c r="A1539" s="2" t="s">
        <v>1418</v>
      </c>
      <c r="B1539" s="2" t="s">
        <v>1483</v>
      </c>
      <c r="C1539" s="2">
        <v>116902</v>
      </c>
      <c r="D1539" s="2" t="s">
        <v>1485</v>
      </c>
      <c r="E1539" s="2">
        <v>4</v>
      </c>
      <c r="F1539" s="2">
        <v>7.0645049999999996</v>
      </c>
      <c r="G1539" s="3">
        <f t="shared" si="48"/>
        <v>7.06</v>
      </c>
      <c r="H1539" s="2">
        <f t="shared" ref="H1539:H1602" si="49">G1539*100</f>
        <v>706</v>
      </c>
    </row>
    <row r="1540" spans="1:8">
      <c r="A1540" s="2" t="s">
        <v>1418</v>
      </c>
      <c r="B1540" s="2" t="s">
        <v>1483</v>
      </c>
      <c r="C1540" s="2">
        <v>116903</v>
      </c>
      <c r="D1540" s="2" t="s">
        <v>1486</v>
      </c>
      <c r="E1540" s="2">
        <v>4</v>
      </c>
      <c r="F1540" s="2">
        <v>28.482150000000001</v>
      </c>
      <c r="G1540" s="3">
        <f t="shared" si="48"/>
        <v>28.48</v>
      </c>
      <c r="H1540" s="2">
        <f t="shared" si="49"/>
        <v>2848</v>
      </c>
    </row>
    <row r="1541" spans="1:8">
      <c r="A1541" s="2" t="s">
        <v>1418</v>
      </c>
      <c r="B1541" s="2" t="s">
        <v>1483</v>
      </c>
      <c r="C1541" s="2" t="e">
        <v>#N/A</v>
      </c>
      <c r="D1541" s="2" t="s">
        <v>1487</v>
      </c>
      <c r="E1541" s="2">
        <v>4</v>
      </c>
      <c r="F1541" s="2">
        <v>7.7715769999999997</v>
      </c>
      <c r="G1541" s="3">
        <f t="shared" si="48"/>
        <v>7.77</v>
      </c>
      <c r="H1541" s="2">
        <f t="shared" si="49"/>
        <v>777</v>
      </c>
    </row>
    <row r="1542" spans="1:8">
      <c r="A1542" s="2" t="s">
        <v>1418</v>
      </c>
      <c r="B1542" s="2" t="s">
        <v>1483</v>
      </c>
      <c r="C1542" s="2" t="e">
        <v>#N/A</v>
      </c>
      <c r="D1542" s="2" t="s">
        <v>1488</v>
      </c>
      <c r="E1542" s="2">
        <v>4</v>
      </c>
      <c r="F1542" s="2">
        <v>12.927429999999999</v>
      </c>
      <c r="G1542" s="3">
        <f t="shared" si="48"/>
        <v>12.93</v>
      </c>
      <c r="H1542" s="2">
        <f t="shared" si="49"/>
        <v>1293</v>
      </c>
    </row>
    <row r="1543" spans="1:8">
      <c r="A1543" s="2" t="s">
        <v>1418</v>
      </c>
      <c r="B1543" s="2" t="s">
        <v>1483</v>
      </c>
      <c r="C1543" s="2">
        <v>116906</v>
      </c>
      <c r="D1543" s="2" t="s">
        <v>1489</v>
      </c>
      <c r="E1543" s="2">
        <v>4</v>
      </c>
      <c r="F1543" s="2">
        <v>10.57319</v>
      </c>
      <c r="G1543" s="3">
        <f t="shared" si="48"/>
        <v>10.57</v>
      </c>
      <c r="H1543" s="2">
        <f t="shared" si="49"/>
        <v>1057</v>
      </c>
    </row>
    <row r="1544" spans="1:8">
      <c r="A1544" s="2" t="s">
        <v>1418</v>
      </c>
      <c r="B1544" s="2" t="s">
        <v>1483</v>
      </c>
      <c r="C1544" s="2" t="e">
        <v>#N/A</v>
      </c>
      <c r="D1544" s="2" t="s">
        <v>1490</v>
      </c>
      <c r="E1544" s="2">
        <v>4</v>
      </c>
      <c r="F1544" s="2">
        <v>22.546289999999999</v>
      </c>
      <c r="G1544" s="3">
        <f t="shared" si="48"/>
        <v>22.55</v>
      </c>
      <c r="H1544" s="2">
        <f t="shared" si="49"/>
        <v>2255</v>
      </c>
    </row>
    <row r="1545" spans="1:8">
      <c r="A1545" s="2" t="s">
        <v>1418</v>
      </c>
      <c r="B1545" s="2" t="s">
        <v>1483</v>
      </c>
      <c r="C1545" s="2">
        <v>116908</v>
      </c>
      <c r="D1545" s="2" t="s">
        <v>1491</v>
      </c>
      <c r="E1545" s="2">
        <v>4</v>
      </c>
      <c r="F1545" s="2">
        <v>27.769739999999999</v>
      </c>
      <c r="G1545" s="3">
        <f t="shared" si="48"/>
        <v>27.77</v>
      </c>
      <c r="H1545" s="2">
        <f t="shared" si="49"/>
        <v>2777</v>
      </c>
    </row>
    <row r="1546" spans="1:8">
      <c r="A1546" s="2" t="s">
        <v>1418</v>
      </c>
      <c r="B1546" s="2" t="s">
        <v>1483</v>
      </c>
      <c r="C1546" s="2">
        <v>116909</v>
      </c>
      <c r="D1546" s="2" t="s">
        <v>689</v>
      </c>
      <c r="E1546" s="2">
        <v>4</v>
      </c>
      <c r="F1546" s="2">
        <v>12.28973</v>
      </c>
      <c r="G1546" s="3">
        <f t="shared" si="48"/>
        <v>12.29</v>
      </c>
      <c r="H1546" s="2">
        <f t="shared" si="49"/>
        <v>1229</v>
      </c>
    </row>
    <row r="1547" spans="1:8">
      <c r="A1547" s="2" t="s">
        <v>1418</v>
      </c>
      <c r="B1547" s="2" t="s">
        <v>1483</v>
      </c>
      <c r="C1547" s="2">
        <v>116910</v>
      </c>
      <c r="D1547" s="2" t="s">
        <v>1492</v>
      </c>
      <c r="E1547" s="2">
        <v>4</v>
      </c>
      <c r="F1547" s="2">
        <v>39.845120000000001</v>
      </c>
      <c r="G1547" s="3">
        <f t="shared" si="48"/>
        <v>39.85</v>
      </c>
      <c r="H1547" s="2">
        <f t="shared" si="49"/>
        <v>3985</v>
      </c>
    </row>
    <row r="1548" spans="1:8">
      <c r="A1548" s="2" t="s">
        <v>1418</v>
      </c>
      <c r="B1548" s="2" t="s">
        <v>1483</v>
      </c>
      <c r="C1548" s="2">
        <v>120333</v>
      </c>
      <c r="D1548" s="2" t="s">
        <v>1493</v>
      </c>
      <c r="E1548" s="2">
        <v>4</v>
      </c>
      <c r="F1548" s="2">
        <v>30.989360000000001</v>
      </c>
      <c r="G1548" s="3">
        <f t="shared" si="48"/>
        <v>30.99</v>
      </c>
      <c r="H1548" s="2">
        <f t="shared" si="49"/>
        <v>3099</v>
      </c>
    </row>
    <row r="1549" spans="1:8">
      <c r="A1549" s="2" t="s">
        <v>1418</v>
      </c>
      <c r="B1549" s="2" t="s">
        <v>1483</v>
      </c>
      <c r="C1549" s="2">
        <v>116912</v>
      </c>
      <c r="D1549" s="2" t="s">
        <v>1494</v>
      </c>
      <c r="E1549" s="2">
        <v>12</v>
      </c>
      <c r="F1549" s="2">
        <v>11.740080000000001</v>
      </c>
      <c r="G1549" s="3">
        <f t="shared" si="48"/>
        <v>11.74</v>
      </c>
      <c r="H1549" s="2">
        <f t="shared" si="49"/>
        <v>1174</v>
      </c>
    </row>
    <row r="1550" spans="1:8">
      <c r="A1550" s="2" t="s">
        <v>1418</v>
      </c>
      <c r="B1550" s="2" t="s">
        <v>1483</v>
      </c>
      <c r="C1550" s="2" t="e">
        <v>#N/A</v>
      </c>
      <c r="D1550" s="2" t="s">
        <v>1495</v>
      </c>
      <c r="E1550" s="2">
        <v>4</v>
      </c>
      <c r="F1550" s="2">
        <v>1.5564499999999999</v>
      </c>
      <c r="G1550" s="3">
        <f t="shared" si="48"/>
        <v>1.56</v>
      </c>
      <c r="H1550" s="2">
        <f t="shared" si="49"/>
        <v>156</v>
      </c>
    </row>
    <row r="1551" spans="1:8">
      <c r="A1551" s="2" t="s">
        <v>1418</v>
      </c>
      <c r="B1551" s="2" t="s">
        <v>1483</v>
      </c>
      <c r="C1551" s="2">
        <v>275495</v>
      </c>
      <c r="D1551" s="2" t="s">
        <v>1496</v>
      </c>
      <c r="E1551" s="2">
        <v>4</v>
      </c>
      <c r="F1551" s="2">
        <v>33.04121</v>
      </c>
      <c r="G1551" s="3">
        <f t="shared" si="48"/>
        <v>33.04</v>
      </c>
      <c r="H1551" s="2">
        <f t="shared" si="49"/>
        <v>3304</v>
      </c>
    </row>
    <row r="1552" spans="1:8">
      <c r="A1552" s="2" t="s">
        <v>1418</v>
      </c>
      <c r="B1552" s="2" t="s">
        <v>1483</v>
      </c>
      <c r="C1552" s="2" t="e">
        <v>#N/A</v>
      </c>
      <c r="D1552" s="2" t="s">
        <v>1497</v>
      </c>
      <c r="E1552" s="2">
        <v>4</v>
      </c>
      <c r="F1552" s="2">
        <v>19.16657</v>
      </c>
      <c r="G1552" s="3">
        <f t="shared" si="48"/>
        <v>19.170000000000002</v>
      </c>
      <c r="H1552" s="2">
        <f t="shared" si="49"/>
        <v>1917.0000000000002</v>
      </c>
    </row>
    <row r="1553" spans="1:8">
      <c r="A1553" s="2" t="s">
        <v>1418</v>
      </c>
      <c r="B1553" s="2" t="s">
        <v>1483</v>
      </c>
      <c r="C1553" s="2">
        <v>115654</v>
      </c>
      <c r="D1553" s="2" t="s">
        <v>126</v>
      </c>
      <c r="E1553" s="2">
        <v>4</v>
      </c>
      <c r="F1553" s="2">
        <v>6.928426</v>
      </c>
      <c r="G1553" s="3">
        <f t="shared" si="48"/>
        <v>6.93</v>
      </c>
      <c r="H1553" s="2">
        <f t="shared" si="49"/>
        <v>693</v>
      </c>
    </row>
    <row r="1554" spans="1:8">
      <c r="A1554" s="2" t="s">
        <v>1418</v>
      </c>
      <c r="B1554" s="2" t="s">
        <v>1483</v>
      </c>
      <c r="C1554" s="2">
        <v>119243</v>
      </c>
      <c r="D1554" s="2" t="s">
        <v>1498</v>
      </c>
      <c r="E1554" s="2">
        <v>4</v>
      </c>
      <c r="F1554" s="2">
        <v>26.266649999999998</v>
      </c>
      <c r="G1554" s="3">
        <f t="shared" si="48"/>
        <v>26.27</v>
      </c>
      <c r="H1554" s="2">
        <f t="shared" si="49"/>
        <v>2627</v>
      </c>
    </row>
    <row r="1555" spans="1:8">
      <c r="A1555" s="2" t="s">
        <v>1418</v>
      </c>
      <c r="B1555" s="2" t="s">
        <v>1483</v>
      </c>
      <c r="C1555" s="2">
        <v>116917</v>
      </c>
      <c r="D1555" s="2" t="s">
        <v>1499</v>
      </c>
      <c r="E1555" s="2">
        <v>4</v>
      </c>
      <c r="F1555" s="2">
        <v>23.44192</v>
      </c>
      <c r="G1555" s="3">
        <f t="shared" si="48"/>
        <v>23.44</v>
      </c>
      <c r="H1555" s="2">
        <f t="shared" si="49"/>
        <v>2344</v>
      </c>
    </row>
    <row r="1556" spans="1:8">
      <c r="A1556" s="2" t="s">
        <v>1418</v>
      </c>
      <c r="B1556" s="2" t="s">
        <v>1483</v>
      </c>
      <c r="C1556" s="2" t="e">
        <v>#N/A</v>
      </c>
      <c r="D1556" s="2" t="s">
        <v>1500</v>
      </c>
      <c r="E1556" s="2">
        <v>4</v>
      </c>
      <c r="F1556" s="2">
        <v>22.287469999999999</v>
      </c>
      <c r="G1556" s="3">
        <f t="shared" si="48"/>
        <v>22.29</v>
      </c>
      <c r="H1556" s="2">
        <f t="shared" si="49"/>
        <v>2229</v>
      </c>
    </row>
    <row r="1557" spans="1:8">
      <c r="A1557" s="2" t="s">
        <v>1418</v>
      </c>
      <c r="B1557" s="2" t="s">
        <v>1483</v>
      </c>
      <c r="C1557" s="2" t="e">
        <v>#N/A</v>
      </c>
      <c r="D1557" s="2" t="s">
        <v>1501</v>
      </c>
      <c r="E1557" s="2">
        <v>4</v>
      </c>
      <c r="F1557" s="2">
        <v>31.129000000000001</v>
      </c>
      <c r="G1557" s="3">
        <f t="shared" si="48"/>
        <v>31.13</v>
      </c>
      <c r="H1557" s="2">
        <f t="shared" si="49"/>
        <v>3113</v>
      </c>
    </row>
    <row r="1558" spans="1:8">
      <c r="A1558" s="2" t="s">
        <v>1418</v>
      </c>
      <c r="B1558" s="2" t="s">
        <v>1502</v>
      </c>
      <c r="C1558" s="2" t="e">
        <v>#N/A</v>
      </c>
      <c r="D1558" s="2" t="s">
        <v>1503</v>
      </c>
      <c r="E1558" s="2">
        <v>4</v>
      </c>
      <c r="F1558" s="2">
        <v>36.976799999999997</v>
      </c>
      <c r="G1558" s="3">
        <f t="shared" si="48"/>
        <v>36.979999999999997</v>
      </c>
      <c r="H1558" s="2">
        <f t="shared" si="49"/>
        <v>3697.9999999999995</v>
      </c>
    </row>
    <row r="1559" spans="1:8">
      <c r="A1559" s="2" t="s">
        <v>1418</v>
      </c>
      <c r="B1559" s="2" t="s">
        <v>1502</v>
      </c>
      <c r="C1559" s="2">
        <v>116936</v>
      </c>
      <c r="D1559" s="2" t="s">
        <v>1504</v>
      </c>
      <c r="E1559" s="2">
        <v>4</v>
      </c>
      <c r="F1559" s="2">
        <v>40.908839999999998</v>
      </c>
      <c r="G1559" s="3">
        <f t="shared" si="48"/>
        <v>40.909999999999997</v>
      </c>
      <c r="H1559" s="2">
        <f t="shared" si="49"/>
        <v>4090.9999999999995</v>
      </c>
    </row>
    <row r="1560" spans="1:8">
      <c r="A1560" s="2" t="s">
        <v>1418</v>
      </c>
      <c r="B1560" s="2" t="s">
        <v>1502</v>
      </c>
      <c r="C1560" s="2">
        <v>116937</v>
      </c>
      <c r="D1560" s="2" t="s">
        <v>1505</v>
      </c>
      <c r="E1560" s="2">
        <v>4</v>
      </c>
      <c r="F1560" s="2">
        <v>39.520490000000002</v>
      </c>
      <c r="G1560" s="3">
        <f t="shared" si="48"/>
        <v>39.520000000000003</v>
      </c>
      <c r="H1560" s="2">
        <f t="shared" si="49"/>
        <v>3952.0000000000005</v>
      </c>
    </row>
    <row r="1561" spans="1:8">
      <c r="A1561" s="2" t="s">
        <v>1418</v>
      </c>
      <c r="B1561" s="2" t="s">
        <v>1502</v>
      </c>
      <c r="C1561" s="2" t="e">
        <v>#N/A</v>
      </c>
      <c r="D1561" s="2" t="s">
        <v>1506</v>
      </c>
      <c r="E1561" s="2">
        <v>4</v>
      </c>
      <c r="F1561" s="2">
        <v>44.934269999999998</v>
      </c>
      <c r="G1561" s="3">
        <f t="shared" si="48"/>
        <v>44.93</v>
      </c>
      <c r="H1561" s="2">
        <f t="shared" si="49"/>
        <v>4493</v>
      </c>
    </row>
    <row r="1562" spans="1:8">
      <c r="A1562" s="2" t="s">
        <v>1418</v>
      </c>
      <c r="B1562" s="2" t="s">
        <v>1502</v>
      </c>
      <c r="C1562" s="2">
        <v>116938</v>
      </c>
      <c r="D1562" s="2" t="s">
        <v>1507</v>
      </c>
      <c r="E1562" s="2">
        <v>4</v>
      </c>
      <c r="F1562" s="2">
        <v>39.129150000000003</v>
      </c>
      <c r="G1562" s="3">
        <f t="shared" si="48"/>
        <v>39.130000000000003</v>
      </c>
      <c r="H1562" s="2">
        <f t="shared" si="49"/>
        <v>3913.0000000000005</v>
      </c>
    </row>
    <row r="1563" spans="1:8">
      <c r="A1563" s="2" t="s">
        <v>1418</v>
      </c>
      <c r="B1563" s="2" t="s">
        <v>1502</v>
      </c>
      <c r="C1563" s="2">
        <v>116637</v>
      </c>
      <c r="D1563" s="2" t="s">
        <v>1211</v>
      </c>
      <c r="E1563" s="2">
        <v>4</v>
      </c>
      <c r="F1563" s="2">
        <v>49.699669999999998</v>
      </c>
      <c r="G1563" s="3">
        <f t="shared" si="48"/>
        <v>49.7</v>
      </c>
      <c r="H1563" s="2">
        <f t="shared" si="49"/>
        <v>4970</v>
      </c>
    </row>
    <row r="1564" spans="1:8">
      <c r="A1564" s="2" t="s">
        <v>1418</v>
      </c>
      <c r="B1564" s="2" t="s">
        <v>1502</v>
      </c>
      <c r="C1564" s="2" t="e">
        <v>#N/A</v>
      </c>
      <c r="D1564" s="2" t="s">
        <v>1508</v>
      </c>
      <c r="E1564" s="2">
        <v>4</v>
      </c>
      <c r="F1564" s="2">
        <v>47.920870000000001</v>
      </c>
      <c r="G1564" s="3">
        <f t="shared" si="48"/>
        <v>47.92</v>
      </c>
      <c r="H1564" s="2">
        <f t="shared" si="49"/>
        <v>4792</v>
      </c>
    </row>
    <row r="1565" spans="1:8">
      <c r="A1565" s="2" t="s">
        <v>1418</v>
      </c>
      <c r="B1565" s="2" t="s">
        <v>1502</v>
      </c>
      <c r="C1565" s="2">
        <v>116942</v>
      </c>
      <c r="D1565" s="2" t="s">
        <v>1509</v>
      </c>
      <c r="E1565" s="2">
        <v>4</v>
      </c>
      <c r="F1565" s="2">
        <v>36.812269999999998</v>
      </c>
      <c r="G1565" s="3">
        <f t="shared" si="48"/>
        <v>36.81</v>
      </c>
      <c r="H1565" s="2">
        <f t="shared" si="49"/>
        <v>3681</v>
      </c>
    </row>
    <row r="1566" spans="1:8">
      <c r="A1566" s="2" t="s">
        <v>1418</v>
      </c>
      <c r="B1566" s="2" t="s">
        <v>1502</v>
      </c>
      <c r="C1566" s="2">
        <v>116943</v>
      </c>
      <c r="D1566" s="2" t="s">
        <v>1510</v>
      </c>
      <c r="E1566" s="2">
        <v>4</v>
      </c>
      <c r="F1566" s="2">
        <v>47.00479</v>
      </c>
      <c r="G1566" s="3">
        <f t="shared" si="48"/>
        <v>47</v>
      </c>
      <c r="H1566" s="2">
        <f t="shared" si="49"/>
        <v>4700</v>
      </c>
    </row>
    <row r="1567" spans="1:8">
      <c r="A1567" s="2" t="s">
        <v>1418</v>
      </c>
      <c r="B1567" s="2" t="s">
        <v>1502</v>
      </c>
      <c r="C1567" s="2" t="e">
        <v>#N/A</v>
      </c>
      <c r="D1567" s="2" t="s">
        <v>1511</v>
      </c>
      <c r="E1567" s="2">
        <v>4</v>
      </c>
      <c r="F1567" s="2">
        <v>49.508450000000003</v>
      </c>
      <c r="G1567" s="3">
        <f t="shared" si="48"/>
        <v>49.51</v>
      </c>
      <c r="H1567" s="2">
        <f t="shared" si="49"/>
        <v>4951</v>
      </c>
    </row>
    <row r="1568" spans="1:8">
      <c r="A1568" s="2" t="s">
        <v>1418</v>
      </c>
      <c r="B1568" s="2" t="s">
        <v>1502</v>
      </c>
      <c r="C1568" s="2">
        <v>116945</v>
      </c>
      <c r="D1568" s="2" t="s">
        <v>1512</v>
      </c>
      <c r="E1568" s="2">
        <v>4</v>
      </c>
      <c r="F1568" s="2">
        <v>46.880270000000003</v>
      </c>
      <c r="G1568" s="3">
        <f t="shared" si="48"/>
        <v>46.88</v>
      </c>
      <c r="H1568" s="2">
        <f t="shared" si="49"/>
        <v>4688</v>
      </c>
    </row>
    <row r="1569" spans="1:8">
      <c r="A1569" s="2" t="s">
        <v>1418</v>
      </c>
      <c r="B1569" s="2" t="s">
        <v>1502</v>
      </c>
      <c r="C1569" s="2" t="e">
        <v>#N/A</v>
      </c>
      <c r="D1569" s="2" t="s">
        <v>1513</v>
      </c>
      <c r="E1569" s="2">
        <v>4</v>
      </c>
      <c r="F1569" s="2">
        <v>42.557789999999997</v>
      </c>
      <c r="G1569" s="3">
        <f t="shared" si="48"/>
        <v>42.56</v>
      </c>
      <c r="H1569" s="2">
        <f t="shared" si="49"/>
        <v>4256</v>
      </c>
    </row>
    <row r="1570" spans="1:8">
      <c r="A1570" s="2" t="s">
        <v>1418</v>
      </c>
      <c r="B1570" s="2" t="s">
        <v>1502</v>
      </c>
      <c r="C1570" s="2" t="e">
        <v>#N/A</v>
      </c>
      <c r="D1570" s="2" t="s">
        <v>1514</v>
      </c>
      <c r="E1570" s="2">
        <v>4</v>
      </c>
      <c r="F1570" s="2">
        <v>43.264859999999999</v>
      </c>
      <c r="G1570" s="3">
        <f t="shared" si="48"/>
        <v>43.26</v>
      </c>
      <c r="H1570" s="2">
        <f t="shared" si="49"/>
        <v>4326</v>
      </c>
    </row>
    <row r="1571" spans="1:8">
      <c r="A1571" s="2" t="s">
        <v>1418</v>
      </c>
      <c r="B1571" s="2" t="s">
        <v>1502</v>
      </c>
      <c r="C1571" s="2">
        <v>116948</v>
      </c>
      <c r="D1571" s="2" t="s">
        <v>1515</v>
      </c>
      <c r="E1571" s="2">
        <v>4</v>
      </c>
      <c r="F1571" s="2">
        <v>45.64846</v>
      </c>
      <c r="G1571" s="3">
        <f t="shared" si="48"/>
        <v>45.65</v>
      </c>
      <c r="H1571" s="2">
        <f t="shared" si="49"/>
        <v>4565</v>
      </c>
    </row>
    <row r="1572" spans="1:8">
      <c r="A1572" s="2" t="s">
        <v>1418</v>
      </c>
      <c r="B1572" s="2" t="s">
        <v>1502</v>
      </c>
      <c r="C1572" s="2">
        <v>116949</v>
      </c>
      <c r="D1572" s="2" t="s">
        <v>1516</v>
      </c>
      <c r="E1572" s="2">
        <v>4</v>
      </c>
      <c r="F1572" s="2">
        <v>40.507719999999999</v>
      </c>
      <c r="G1572" s="3">
        <f t="shared" si="48"/>
        <v>40.51</v>
      </c>
      <c r="H1572" s="2">
        <f t="shared" si="49"/>
        <v>4051</v>
      </c>
    </row>
    <row r="1573" spans="1:8">
      <c r="A1573" s="2" t="s">
        <v>1418</v>
      </c>
      <c r="B1573" s="2" t="s">
        <v>1502</v>
      </c>
      <c r="C1573" s="2" t="e">
        <v>#N/A</v>
      </c>
      <c r="D1573" s="2" t="s">
        <v>1517</v>
      </c>
      <c r="E1573" s="2">
        <v>4</v>
      </c>
      <c r="F1573" s="2">
        <v>50.019860000000001</v>
      </c>
      <c r="G1573" s="3">
        <f t="shared" si="48"/>
        <v>50.02</v>
      </c>
      <c r="H1573" s="2">
        <f t="shared" si="49"/>
        <v>5002</v>
      </c>
    </row>
    <row r="1574" spans="1:8">
      <c r="A1574" s="2" t="s">
        <v>1418</v>
      </c>
      <c r="B1574" s="2" t="s">
        <v>1518</v>
      </c>
      <c r="C1574" s="2">
        <v>117828</v>
      </c>
      <c r="D1574" s="2" t="s">
        <v>1519</v>
      </c>
      <c r="E1574" s="2">
        <v>4</v>
      </c>
      <c r="F1574" s="2">
        <v>47.725200000000001</v>
      </c>
      <c r="G1574" s="3">
        <f t="shared" si="48"/>
        <v>47.73</v>
      </c>
      <c r="H1574" s="2">
        <f t="shared" si="49"/>
        <v>4773</v>
      </c>
    </row>
    <row r="1575" spans="1:8">
      <c r="A1575" s="2" t="s">
        <v>1418</v>
      </c>
      <c r="B1575" s="2" t="s">
        <v>1518</v>
      </c>
      <c r="C1575" s="2" t="e">
        <v>#N/A</v>
      </c>
      <c r="D1575" s="2" t="s">
        <v>1520</v>
      </c>
      <c r="E1575" s="2">
        <v>4</v>
      </c>
      <c r="F1575" s="2">
        <v>41.397129999999997</v>
      </c>
      <c r="G1575" s="3">
        <f t="shared" si="48"/>
        <v>41.4</v>
      </c>
      <c r="H1575" s="2">
        <f t="shared" si="49"/>
        <v>4140</v>
      </c>
    </row>
    <row r="1576" spans="1:8">
      <c r="A1576" s="2" t="s">
        <v>1418</v>
      </c>
      <c r="B1576" s="2" t="s">
        <v>1518</v>
      </c>
      <c r="C1576" s="2">
        <v>116952</v>
      </c>
      <c r="D1576" s="2" t="s">
        <v>1521</v>
      </c>
      <c r="E1576" s="2">
        <v>4</v>
      </c>
      <c r="F1576" s="2">
        <v>46.933639999999997</v>
      </c>
      <c r="G1576" s="3">
        <f t="shared" si="48"/>
        <v>46.93</v>
      </c>
      <c r="H1576" s="2">
        <f t="shared" si="49"/>
        <v>4693</v>
      </c>
    </row>
    <row r="1577" spans="1:8">
      <c r="A1577" s="2" t="s">
        <v>1418</v>
      </c>
      <c r="B1577" s="2" t="s">
        <v>1518</v>
      </c>
      <c r="C1577" s="2">
        <v>116203</v>
      </c>
      <c r="D1577" s="2" t="s">
        <v>760</v>
      </c>
      <c r="E1577" s="2">
        <v>4</v>
      </c>
      <c r="F1577" s="2">
        <v>41.792909999999999</v>
      </c>
      <c r="G1577" s="3">
        <f t="shared" si="48"/>
        <v>41.79</v>
      </c>
      <c r="H1577" s="2">
        <f t="shared" si="49"/>
        <v>4179</v>
      </c>
    </row>
    <row r="1578" spans="1:8">
      <c r="A1578" s="2" t="s">
        <v>1418</v>
      </c>
      <c r="B1578" s="2" t="s">
        <v>1518</v>
      </c>
      <c r="C1578" s="2" t="e">
        <v>#N/A</v>
      </c>
      <c r="D1578" s="2" t="s">
        <v>1522</v>
      </c>
      <c r="E1578" s="2">
        <v>4</v>
      </c>
      <c r="F1578" s="2">
        <v>39.00909</v>
      </c>
      <c r="G1578" s="3">
        <f t="shared" si="48"/>
        <v>39.01</v>
      </c>
      <c r="H1578" s="2">
        <f t="shared" si="49"/>
        <v>3901</v>
      </c>
    </row>
    <row r="1579" spans="1:8">
      <c r="A1579" s="2" t="s">
        <v>1418</v>
      </c>
      <c r="B1579" s="2" t="s">
        <v>1518</v>
      </c>
      <c r="C1579" s="2" t="e">
        <v>#N/A</v>
      </c>
      <c r="D1579" s="2" t="s">
        <v>1523</v>
      </c>
      <c r="E1579" s="2">
        <v>4</v>
      </c>
      <c r="F1579" s="2">
        <v>45.928620000000002</v>
      </c>
      <c r="G1579" s="3">
        <f t="shared" si="48"/>
        <v>45.93</v>
      </c>
      <c r="H1579" s="2">
        <f t="shared" si="49"/>
        <v>4593</v>
      </c>
    </row>
    <row r="1580" spans="1:8">
      <c r="A1580" s="2" t="s">
        <v>1418</v>
      </c>
      <c r="B1580" s="2" t="s">
        <v>1518</v>
      </c>
      <c r="C1580" s="2">
        <v>116956</v>
      </c>
      <c r="D1580" s="2" t="s">
        <v>1524</v>
      </c>
      <c r="E1580" s="2">
        <v>4</v>
      </c>
      <c r="F1580" s="2">
        <v>40.61</v>
      </c>
      <c r="G1580" s="3">
        <f t="shared" si="48"/>
        <v>40.61</v>
      </c>
      <c r="H1580" s="2">
        <f t="shared" si="49"/>
        <v>4061</v>
      </c>
    </row>
    <row r="1581" spans="1:8">
      <c r="A1581" s="2" t="s">
        <v>1418</v>
      </c>
      <c r="B1581" s="2" t="s">
        <v>1518</v>
      </c>
      <c r="C1581" s="2" t="e">
        <v>#N/A</v>
      </c>
      <c r="D1581" s="2" t="s">
        <v>1525</v>
      </c>
      <c r="E1581" s="2">
        <v>4</v>
      </c>
      <c r="F1581" s="2">
        <v>13.652290000000001</v>
      </c>
      <c r="G1581" s="3">
        <f t="shared" si="48"/>
        <v>13.65</v>
      </c>
      <c r="H1581" s="2">
        <f t="shared" si="49"/>
        <v>1365</v>
      </c>
    </row>
    <row r="1582" spans="1:8">
      <c r="A1582" s="2" t="s">
        <v>1418</v>
      </c>
      <c r="B1582" s="2" t="s">
        <v>1518</v>
      </c>
      <c r="C1582" s="2" t="e">
        <v>#N/A</v>
      </c>
      <c r="D1582" s="2" t="s">
        <v>1526</v>
      </c>
      <c r="E1582" s="2">
        <v>4</v>
      </c>
      <c r="F1582" s="2">
        <v>38.36871</v>
      </c>
      <c r="G1582" s="3">
        <f t="shared" si="48"/>
        <v>38.369999999999997</v>
      </c>
      <c r="H1582" s="2">
        <f t="shared" si="49"/>
        <v>3836.9999999999995</v>
      </c>
    </row>
    <row r="1583" spans="1:8">
      <c r="A1583" s="2" t="s">
        <v>1418</v>
      </c>
      <c r="B1583" s="2" t="s">
        <v>1518</v>
      </c>
      <c r="C1583" s="2">
        <v>116959</v>
      </c>
      <c r="D1583" s="2" t="s">
        <v>1527</v>
      </c>
      <c r="E1583" s="2">
        <v>4</v>
      </c>
      <c r="F1583" s="2">
        <v>33.183520000000001</v>
      </c>
      <c r="G1583" s="3">
        <f t="shared" si="48"/>
        <v>33.18</v>
      </c>
      <c r="H1583" s="2">
        <f t="shared" si="49"/>
        <v>3318</v>
      </c>
    </row>
    <row r="1584" spans="1:8">
      <c r="A1584" s="2" t="s">
        <v>1418</v>
      </c>
      <c r="B1584" s="2" t="s">
        <v>1518</v>
      </c>
      <c r="C1584" s="2">
        <v>116960</v>
      </c>
      <c r="D1584" s="2" t="s">
        <v>1528</v>
      </c>
      <c r="E1584" s="2">
        <v>4</v>
      </c>
      <c r="F1584" s="2">
        <v>35.189109999999999</v>
      </c>
      <c r="G1584" s="3">
        <f t="shared" si="48"/>
        <v>35.19</v>
      </c>
      <c r="H1584" s="2">
        <f t="shared" si="49"/>
        <v>3519</v>
      </c>
    </row>
    <row r="1585" spans="1:8">
      <c r="A1585" s="2" t="s">
        <v>1418</v>
      </c>
      <c r="B1585" s="2" t="s">
        <v>1518</v>
      </c>
      <c r="C1585" s="2">
        <v>116961</v>
      </c>
      <c r="D1585" s="2" t="s">
        <v>1529</v>
      </c>
      <c r="E1585" s="2">
        <v>4</v>
      </c>
      <c r="F1585" s="2">
        <v>40.814570000000003</v>
      </c>
      <c r="G1585" s="3">
        <f t="shared" si="48"/>
        <v>40.81</v>
      </c>
      <c r="H1585" s="2">
        <f t="shared" si="49"/>
        <v>4081</v>
      </c>
    </row>
    <row r="1586" spans="1:8">
      <c r="A1586" s="2" t="s">
        <v>1418</v>
      </c>
      <c r="B1586" s="2" t="s">
        <v>1518</v>
      </c>
      <c r="C1586" s="2">
        <v>275413</v>
      </c>
      <c r="D1586" s="2" t="s">
        <v>1530</v>
      </c>
      <c r="E1586" s="2">
        <v>4</v>
      </c>
      <c r="F1586" s="2">
        <v>46.933639999999997</v>
      </c>
      <c r="G1586" s="3">
        <f t="shared" si="48"/>
        <v>46.93</v>
      </c>
      <c r="H1586" s="2">
        <f t="shared" si="49"/>
        <v>4693</v>
      </c>
    </row>
    <row r="1587" spans="1:8">
      <c r="A1587" s="2" t="s">
        <v>1418</v>
      </c>
      <c r="B1587" s="2" t="s">
        <v>1518</v>
      </c>
      <c r="C1587" s="2" t="e">
        <v>#N/A</v>
      </c>
      <c r="D1587" s="2" t="s">
        <v>1531</v>
      </c>
      <c r="E1587" s="2">
        <v>4</v>
      </c>
      <c r="F1587" s="2">
        <v>46.05847</v>
      </c>
      <c r="G1587" s="3">
        <f t="shared" si="48"/>
        <v>46.06</v>
      </c>
      <c r="H1587" s="2">
        <f t="shared" si="49"/>
        <v>4606</v>
      </c>
    </row>
    <row r="1588" spans="1:8">
      <c r="A1588" s="2" t="s">
        <v>1418</v>
      </c>
      <c r="B1588" s="2" t="s">
        <v>1518</v>
      </c>
      <c r="C1588" s="2">
        <v>116851</v>
      </c>
      <c r="D1588" s="2" t="s">
        <v>1434</v>
      </c>
      <c r="E1588" s="2">
        <v>4</v>
      </c>
      <c r="F1588" s="2">
        <v>33.222650000000002</v>
      </c>
      <c r="G1588" s="3">
        <f t="shared" si="48"/>
        <v>33.22</v>
      </c>
      <c r="H1588" s="2">
        <f t="shared" si="49"/>
        <v>3322</v>
      </c>
    </row>
    <row r="1589" spans="1:8">
      <c r="A1589" s="2" t="s">
        <v>1418</v>
      </c>
      <c r="B1589" s="2" t="s">
        <v>1518</v>
      </c>
      <c r="C1589" s="2" t="e">
        <v>#N/A</v>
      </c>
      <c r="D1589" s="2" t="s">
        <v>1532</v>
      </c>
      <c r="E1589" s="2">
        <v>4</v>
      </c>
      <c r="F1589" s="2">
        <v>38.204169999999998</v>
      </c>
      <c r="G1589" s="3">
        <f t="shared" si="48"/>
        <v>38.200000000000003</v>
      </c>
      <c r="H1589" s="2">
        <f t="shared" si="49"/>
        <v>3820.0000000000005</v>
      </c>
    </row>
    <row r="1590" spans="1:8">
      <c r="A1590" s="2" t="s">
        <v>1418</v>
      </c>
      <c r="B1590" s="2" t="s">
        <v>1518</v>
      </c>
      <c r="C1590" s="2" t="e">
        <v>#N/A</v>
      </c>
      <c r="D1590" s="2" t="s">
        <v>1533</v>
      </c>
      <c r="E1590" s="2">
        <v>4</v>
      </c>
      <c r="F1590" s="2">
        <v>44.431759999999997</v>
      </c>
      <c r="G1590" s="3">
        <f t="shared" si="48"/>
        <v>44.43</v>
      </c>
      <c r="H1590" s="2">
        <f t="shared" si="49"/>
        <v>4443</v>
      </c>
    </row>
    <row r="1591" spans="1:8">
      <c r="A1591" s="2" t="s">
        <v>1418</v>
      </c>
      <c r="B1591" s="2" t="s">
        <v>1518</v>
      </c>
      <c r="C1591" s="2" t="e">
        <v>#N/A</v>
      </c>
      <c r="D1591" s="2" t="s">
        <v>1534</v>
      </c>
      <c r="E1591" s="2">
        <v>4</v>
      </c>
      <c r="F1591" s="2">
        <v>46.262140000000002</v>
      </c>
      <c r="G1591" s="3">
        <f t="shared" si="48"/>
        <v>46.26</v>
      </c>
      <c r="H1591" s="2">
        <f t="shared" si="49"/>
        <v>4626</v>
      </c>
    </row>
    <row r="1592" spans="1:8">
      <c r="A1592" s="2" t="s">
        <v>1418</v>
      </c>
      <c r="B1592" s="2" t="s">
        <v>1518</v>
      </c>
      <c r="C1592" s="2" t="e">
        <v>#N/A</v>
      </c>
      <c r="D1592" s="2" t="s">
        <v>1535</v>
      </c>
      <c r="E1592" s="2">
        <v>4</v>
      </c>
      <c r="F1592" s="2">
        <v>36.954569999999997</v>
      </c>
      <c r="G1592" s="3">
        <f t="shared" si="48"/>
        <v>36.950000000000003</v>
      </c>
      <c r="H1592" s="2">
        <f t="shared" si="49"/>
        <v>3695.0000000000005</v>
      </c>
    </row>
    <row r="1593" spans="1:8">
      <c r="A1593" s="2" t="s">
        <v>1418</v>
      </c>
      <c r="B1593" s="2" t="s">
        <v>1518</v>
      </c>
      <c r="C1593" s="2" t="e">
        <v>#N/A</v>
      </c>
      <c r="D1593" s="2" t="s">
        <v>1536</v>
      </c>
      <c r="E1593" s="2">
        <v>4</v>
      </c>
      <c r="F1593" s="2">
        <v>38.982399999999998</v>
      </c>
      <c r="G1593" s="3">
        <f t="shared" si="48"/>
        <v>38.979999999999997</v>
      </c>
      <c r="H1593" s="2">
        <f t="shared" si="49"/>
        <v>3897.9999999999995</v>
      </c>
    </row>
    <row r="1594" spans="1:8">
      <c r="A1594" s="2" t="s">
        <v>1418</v>
      </c>
      <c r="B1594" s="2" t="s">
        <v>1518</v>
      </c>
      <c r="C1594" s="2">
        <v>116969</v>
      </c>
      <c r="D1594" s="2" t="s">
        <v>1537</v>
      </c>
      <c r="E1594" s="2">
        <v>4</v>
      </c>
      <c r="F1594" s="2">
        <v>52.074370000000002</v>
      </c>
      <c r="G1594" s="3">
        <f t="shared" si="48"/>
        <v>52.07</v>
      </c>
      <c r="H1594" s="2">
        <f t="shared" si="49"/>
        <v>5207</v>
      </c>
    </row>
    <row r="1595" spans="1:8">
      <c r="A1595" s="2" t="s">
        <v>1418</v>
      </c>
      <c r="B1595" s="2" t="s">
        <v>1518</v>
      </c>
      <c r="C1595" s="2" t="e">
        <v>#N/A</v>
      </c>
      <c r="D1595" s="2" t="s">
        <v>1538</v>
      </c>
      <c r="E1595" s="2">
        <v>4</v>
      </c>
      <c r="F1595" s="2">
        <v>36.67886</v>
      </c>
      <c r="G1595" s="3">
        <f t="shared" si="48"/>
        <v>36.68</v>
      </c>
      <c r="H1595" s="2">
        <f t="shared" si="49"/>
        <v>3668</v>
      </c>
    </row>
    <row r="1596" spans="1:8">
      <c r="A1596" s="2" t="s">
        <v>1418</v>
      </c>
      <c r="B1596" s="2" t="s">
        <v>1518</v>
      </c>
      <c r="C1596" s="2">
        <v>116971</v>
      </c>
      <c r="D1596" s="2" t="s">
        <v>1539</v>
      </c>
      <c r="E1596" s="2">
        <v>4</v>
      </c>
      <c r="F1596" s="2">
        <v>42.468850000000003</v>
      </c>
      <c r="G1596" s="3">
        <f t="shared" si="48"/>
        <v>42.47</v>
      </c>
      <c r="H1596" s="2">
        <f t="shared" si="49"/>
        <v>4247</v>
      </c>
    </row>
    <row r="1597" spans="1:8">
      <c r="A1597" s="2" t="s">
        <v>1418</v>
      </c>
      <c r="B1597" s="2" t="s">
        <v>1540</v>
      </c>
      <c r="C1597" s="2" t="e">
        <v>#N/A</v>
      </c>
      <c r="D1597" s="2" t="s">
        <v>1541</v>
      </c>
      <c r="E1597" s="2">
        <v>4</v>
      </c>
      <c r="F1597" s="2">
        <v>23.431239999999999</v>
      </c>
      <c r="G1597" s="3">
        <f t="shared" si="48"/>
        <v>23.43</v>
      </c>
      <c r="H1597" s="2">
        <f t="shared" si="49"/>
        <v>2343</v>
      </c>
    </row>
    <row r="1598" spans="1:8">
      <c r="A1598" s="2" t="s">
        <v>1418</v>
      </c>
      <c r="B1598" s="2" t="s">
        <v>1540</v>
      </c>
      <c r="C1598" s="2">
        <v>116920</v>
      </c>
      <c r="D1598" s="2" t="s">
        <v>1542</v>
      </c>
      <c r="E1598" s="2">
        <v>4</v>
      </c>
      <c r="F1598" s="2">
        <v>59.120190000000001</v>
      </c>
      <c r="G1598" s="3">
        <f t="shared" si="48"/>
        <v>59.12</v>
      </c>
      <c r="H1598" s="2">
        <f t="shared" si="49"/>
        <v>5912</v>
      </c>
    </row>
    <row r="1599" spans="1:8">
      <c r="A1599" s="2" t="s">
        <v>1418</v>
      </c>
      <c r="B1599" s="2" t="s">
        <v>1540</v>
      </c>
      <c r="C1599" s="2" t="e">
        <v>#N/A</v>
      </c>
      <c r="D1599" s="2" t="s">
        <v>1543</v>
      </c>
      <c r="E1599" s="2">
        <v>4</v>
      </c>
      <c r="F1599" s="2">
        <v>23.064450000000001</v>
      </c>
      <c r="G1599" s="3">
        <f t="shared" si="48"/>
        <v>23.06</v>
      </c>
      <c r="H1599" s="2">
        <f t="shared" si="49"/>
        <v>2306</v>
      </c>
    </row>
    <row r="1600" spans="1:8">
      <c r="A1600" s="2" t="s">
        <v>1418</v>
      </c>
      <c r="B1600" s="2" t="s">
        <v>1540</v>
      </c>
      <c r="C1600" s="2" t="e">
        <v>#N/A</v>
      </c>
      <c r="D1600" s="2" t="s">
        <v>1540</v>
      </c>
      <c r="E1600" s="2">
        <v>4</v>
      </c>
      <c r="F1600" s="2">
        <v>26.56193</v>
      </c>
      <c r="G1600" s="3">
        <f t="shared" si="48"/>
        <v>26.56</v>
      </c>
      <c r="H1600" s="2">
        <f t="shared" si="49"/>
        <v>2656</v>
      </c>
    </row>
    <row r="1601" spans="1:8">
      <c r="A1601" s="2" t="s">
        <v>1418</v>
      </c>
      <c r="B1601" s="2" t="s">
        <v>1540</v>
      </c>
      <c r="C1601" s="2" t="e">
        <v>#N/A</v>
      </c>
      <c r="D1601" s="2" t="s">
        <v>1544</v>
      </c>
      <c r="E1601" s="2">
        <v>4</v>
      </c>
      <c r="F1601" s="2">
        <v>32.953339999999997</v>
      </c>
      <c r="G1601" s="3">
        <f t="shared" si="48"/>
        <v>32.950000000000003</v>
      </c>
      <c r="H1601" s="2">
        <f t="shared" si="49"/>
        <v>3295.0000000000005</v>
      </c>
    </row>
    <row r="1602" spans="1:8">
      <c r="A1602" s="2" t="s">
        <v>1418</v>
      </c>
      <c r="B1602" s="2" t="s">
        <v>1540</v>
      </c>
      <c r="C1602" s="2" t="e">
        <v>#N/A</v>
      </c>
      <c r="D1602" s="2" t="s">
        <v>1545</v>
      </c>
      <c r="E1602" s="2">
        <v>4</v>
      </c>
      <c r="F1602" s="2">
        <v>9.8100819999999995</v>
      </c>
      <c r="G1602" s="3">
        <f t="shared" ref="G1602:G1665" si="50">ROUND(F1602,2)</f>
        <v>9.81</v>
      </c>
      <c r="H1602" s="2">
        <f t="shared" si="49"/>
        <v>981</v>
      </c>
    </row>
    <row r="1603" spans="1:8">
      <c r="A1603" s="2" t="s">
        <v>1418</v>
      </c>
      <c r="B1603" s="2" t="s">
        <v>1540</v>
      </c>
      <c r="C1603" s="2">
        <v>115640</v>
      </c>
      <c r="D1603" s="2" t="s">
        <v>112</v>
      </c>
      <c r="E1603" s="2">
        <v>4</v>
      </c>
      <c r="F1603" s="2">
        <v>13.634499999999999</v>
      </c>
      <c r="G1603" s="3">
        <f t="shared" si="50"/>
        <v>13.63</v>
      </c>
      <c r="H1603" s="2">
        <f t="shared" ref="H1603:H1666" si="51">G1603*100</f>
        <v>1363</v>
      </c>
    </row>
    <row r="1604" spans="1:8">
      <c r="A1604" s="2" t="s">
        <v>1418</v>
      </c>
      <c r="B1604" s="2" t="s">
        <v>1540</v>
      </c>
      <c r="C1604" s="2">
        <v>116595</v>
      </c>
      <c r="D1604" s="2" t="s">
        <v>769</v>
      </c>
      <c r="E1604" s="2">
        <v>4</v>
      </c>
      <c r="F1604" s="2">
        <v>19.784700000000001</v>
      </c>
      <c r="G1604" s="3">
        <f t="shared" si="50"/>
        <v>19.78</v>
      </c>
      <c r="H1604" s="2">
        <f t="shared" si="51"/>
        <v>1978</v>
      </c>
    </row>
    <row r="1605" spans="1:8">
      <c r="A1605" s="2" t="s">
        <v>1418</v>
      </c>
      <c r="B1605" s="2" t="s">
        <v>1540</v>
      </c>
      <c r="C1605" s="2">
        <v>116052</v>
      </c>
      <c r="D1605" s="2" t="s">
        <v>563</v>
      </c>
      <c r="E1605" s="2">
        <v>4</v>
      </c>
      <c r="F1605" s="2">
        <v>27.674569999999999</v>
      </c>
      <c r="G1605" s="3">
        <f t="shared" si="50"/>
        <v>27.67</v>
      </c>
      <c r="H1605" s="2">
        <f t="shared" si="51"/>
        <v>2767</v>
      </c>
    </row>
    <row r="1606" spans="1:8">
      <c r="A1606" s="2" t="s">
        <v>1418</v>
      </c>
      <c r="B1606" s="2" t="s">
        <v>1540</v>
      </c>
      <c r="C1606" s="2">
        <v>275284</v>
      </c>
      <c r="D1606" s="2" t="s">
        <v>1546</v>
      </c>
      <c r="E1606" s="2">
        <v>4</v>
      </c>
      <c r="F1606" s="2">
        <v>28.83079</v>
      </c>
      <c r="G1606" s="3">
        <f t="shared" si="50"/>
        <v>28.83</v>
      </c>
      <c r="H1606" s="2">
        <f t="shared" si="51"/>
        <v>2883</v>
      </c>
    </row>
    <row r="1607" spans="1:8">
      <c r="A1607" s="2" t="s">
        <v>1418</v>
      </c>
      <c r="B1607" s="2" t="s">
        <v>1540</v>
      </c>
      <c r="C1607" s="2" t="e">
        <v>#N/A</v>
      </c>
      <c r="D1607" s="2" t="s">
        <v>1547</v>
      </c>
      <c r="E1607" s="2">
        <v>4</v>
      </c>
      <c r="F1607" s="2">
        <v>14.32977</v>
      </c>
      <c r="G1607" s="3">
        <f t="shared" si="50"/>
        <v>14.33</v>
      </c>
      <c r="H1607" s="2">
        <f t="shared" si="51"/>
        <v>1433</v>
      </c>
    </row>
    <row r="1608" spans="1:8">
      <c r="A1608" s="2" t="s">
        <v>1418</v>
      </c>
      <c r="B1608" s="2" t="s">
        <v>1540</v>
      </c>
      <c r="C1608" s="2" t="e">
        <v>#N/A</v>
      </c>
      <c r="D1608" s="2" t="s">
        <v>1548</v>
      </c>
      <c r="E1608" s="2">
        <v>4</v>
      </c>
      <c r="F1608" s="2">
        <v>26.374269999999999</v>
      </c>
      <c r="G1608" s="3">
        <f t="shared" si="50"/>
        <v>26.37</v>
      </c>
      <c r="H1608" s="2">
        <f t="shared" si="51"/>
        <v>2637</v>
      </c>
    </row>
    <row r="1609" spans="1:8">
      <c r="A1609" s="2" t="s">
        <v>1418</v>
      </c>
      <c r="B1609" s="2" t="s">
        <v>1540</v>
      </c>
      <c r="C1609" s="2">
        <v>116930</v>
      </c>
      <c r="D1609" s="2" t="s">
        <v>1549</v>
      </c>
      <c r="E1609" s="2">
        <v>4</v>
      </c>
      <c r="F1609" s="2">
        <v>12.0069</v>
      </c>
      <c r="G1609" s="3">
        <f t="shared" si="50"/>
        <v>12.01</v>
      </c>
      <c r="H1609" s="2">
        <f t="shared" si="51"/>
        <v>1201</v>
      </c>
    </row>
    <row r="1610" spans="1:8">
      <c r="A1610" s="2" t="s">
        <v>1418</v>
      </c>
      <c r="B1610" s="2" t="s">
        <v>1540</v>
      </c>
      <c r="C1610" s="2">
        <v>116931</v>
      </c>
      <c r="D1610" s="2" t="s">
        <v>1550</v>
      </c>
      <c r="E1610" s="2">
        <v>4</v>
      </c>
      <c r="F1610" s="2">
        <v>24.438929999999999</v>
      </c>
      <c r="G1610" s="3">
        <f t="shared" si="50"/>
        <v>24.44</v>
      </c>
      <c r="H1610" s="2">
        <f t="shared" si="51"/>
        <v>2444</v>
      </c>
    </row>
    <row r="1611" spans="1:8">
      <c r="A1611" s="2" t="s">
        <v>1418</v>
      </c>
      <c r="B1611" s="2" t="s">
        <v>1540</v>
      </c>
      <c r="C1611" s="2">
        <v>116932</v>
      </c>
      <c r="D1611" s="2" t="s">
        <v>1551</v>
      </c>
      <c r="E1611" s="2">
        <v>4</v>
      </c>
      <c r="F1611" s="2">
        <v>15.110910000000001</v>
      </c>
      <c r="G1611" s="3">
        <f t="shared" si="50"/>
        <v>15.11</v>
      </c>
      <c r="H1611" s="2">
        <f t="shared" si="51"/>
        <v>1511</v>
      </c>
    </row>
    <row r="1612" spans="1:8">
      <c r="A1612" s="2" t="s">
        <v>1418</v>
      </c>
      <c r="B1612" s="2" t="s">
        <v>1540</v>
      </c>
      <c r="C1612" s="2" t="e">
        <v>#N/A</v>
      </c>
      <c r="D1612" s="2" t="s">
        <v>1552</v>
      </c>
      <c r="E1612" s="2">
        <v>4</v>
      </c>
      <c r="F1612" s="2">
        <v>10.50381</v>
      </c>
      <c r="G1612" s="3">
        <f t="shared" si="50"/>
        <v>10.5</v>
      </c>
      <c r="H1612" s="2">
        <f t="shared" si="51"/>
        <v>1050</v>
      </c>
    </row>
    <row r="1613" spans="1:8">
      <c r="A1613" s="2" t="s">
        <v>1418</v>
      </c>
      <c r="B1613" s="2" t="s">
        <v>1540</v>
      </c>
      <c r="C1613" s="2">
        <v>116934</v>
      </c>
      <c r="D1613" s="2" t="s">
        <v>1553</v>
      </c>
      <c r="E1613" s="2">
        <v>0</v>
      </c>
      <c r="F1613" s="2">
        <v>0</v>
      </c>
      <c r="G1613" s="4" t="s">
        <v>233</v>
      </c>
      <c r="H1613" s="2" t="e">
        <f t="shared" si="51"/>
        <v>#VALUE!</v>
      </c>
    </row>
    <row r="1614" spans="1:8">
      <c r="A1614" s="2" t="s">
        <v>1418</v>
      </c>
      <c r="B1614" s="2" t="s">
        <v>49</v>
      </c>
      <c r="C1614" s="2">
        <v>116972</v>
      </c>
      <c r="D1614" s="2" t="s">
        <v>1554</v>
      </c>
      <c r="E1614" s="2">
        <v>4</v>
      </c>
      <c r="F1614" s="2">
        <v>37.369030000000002</v>
      </c>
      <c r="G1614" s="3">
        <f t="shared" si="50"/>
        <v>37.369999999999997</v>
      </c>
      <c r="H1614" s="2">
        <f t="shared" si="51"/>
        <v>3736.9999999999995</v>
      </c>
    </row>
    <row r="1615" spans="1:8">
      <c r="A1615" s="2" t="s">
        <v>1418</v>
      </c>
      <c r="B1615" s="2" t="s">
        <v>49</v>
      </c>
      <c r="C1615" s="2" t="e">
        <v>#N/A</v>
      </c>
      <c r="D1615" s="2" t="s">
        <v>1555</v>
      </c>
      <c r="E1615" s="2">
        <v>4</v>
      </c>
      <c r="F1615" s="2">
        <v>43.776269999999997</v>
      </c>
      <c r="G1615" s="3">
        <f t="shared" si="50"/>
        <v>43.78</v>
      </c>
      <c r="H1615" s="2">
        <f t="shared" si="51"/>
        <v>4378</v>
      </c>
    </row>
    <row r="1616" spans="1:8">
      <c r="A1616" s="2" t="s">
        <v>1418</v>
      </c>
      <c r="B1616" s="2" t="s">
        <v>49</v>
      </c>
      <c r="C1616" s="2">
        <v>116974</v>
      </c>
      <c r="D1616" s="2" t="s">
        <v>1556</v>
      </c>
      <c r="E1616" s="2">
        <v>4</v>
      </c>
      <c r="F1616" s="2">
        <v>49.4373</v>
      </c>
      <c r="G1616" s="3">
        <f t="shared" si="50"/>
        <v>49.44</v>
      </c>
      <c r="H1616" s="2">
        <f t="shared" si="51"/>
        <v>4944</v>
      </c>
    </row>
    <row r="1617" spans="1:8">
      <c r="A1617" s="2" t="s">
        <v>1418</v>
      </c>
      <c r="B1617" s="2" t="s">
        <v>49</v>
      </c>
      <c r="C1617" s="2" t="e">
        <v>#N/A</v>
      </c>
      <c r="D1617" s="2" t="s">
        <v>1557</v>
      </c>
      <c r="E1617" s="2">
        <v>4</v>
      </c>
      <c r="F1617" s="2">
        <v>40.023000000000003</v>
      </c>
      <c r="G1617" s="3">
        <f t="shared" si="50"/>
        <v>40.020000000000003</v>
      </c>
      <c r="H1617" s="2">
        <f t="shared" si="51"/>
        <v>4002.0000000000005</v>
      </c>
    </row>
    <row r="1618" spans="1:8">
      <c r="A1618" s="2" t="s">
        <v>1418</v>
      </c>
      <c r="B1618" s="2" t="s">
        <v>49</v>
      </c>
      <c r="C1618" s="2" t="e">
        <v>#N/A</v>
      </c>
      <c r="D1618" s="2" t="s">
        <v>1558</v>
      </c>
      <c r="E1618" s="2">
        <v>4</v>
      </c>
      <c r="F1618" s="2">
        <v>42.068620000000003</v>
      </c>
      <c r="G1618" s="3">
        <f t="shared" si="50"/>
        <v>42.07</v>
      </c>
      <c r="H1618" s="2">
        <f t="shared" si="51"/>
        <v>4207</v>
      </c>
    </row>
    <row r="1619" spans="1:8">
      <c r="A1619" s="2" t="s">
        <v>1418</v>
      </c>
      <c r="B1619" s="2" t="s">
        <v>49</v>
      </c>
      <c r="C1619" s="2">
        <v>116977</v>
      </c>
      <c r="D1619" s="2" t="s">
        <v>1559</v>
      </c>
      <c r="E1619" s="2">
        <v>4</v>
      </c>
      <c r="F1619" s="2">
        <v>30.067219999999999</v>
      </c>
      <c r="G1619" s="3">
        <f t="shared" si="50"/>
        <v>30.07</v>
      </c>
      <c r="H1619" s="2">
        <f t="shared" si="51"/>
        <v>3007</v>
      </c>
    </row>
    <row r="1620" spans="1:8">
      <c r="A1620" s="2" t="s">
        <v>1418</v>
      </c>
      <c r="B1620" s="2" t="s">
        <v>49</v>
      </c>
      <c r="C1620" s="2">
        <v>116595</v>
      </c>
      <c r="D1620" s="2" t="s">
        <v>769</v>
      </c>
      <c r="E1620" s="2">
        <v>4</v>
      </c>
      <c r="F1620" s="2">
        <v>48.392249999999997</v>
      </c>
      <c r="G1620" s="3">
        <f t="shared" si="50"/>
        <v>48.39</v>
      </c>
      <c r="H1620" s="2">
        <f t="shared" si="51"/>
        <v>4839</v>
      </c>
    </row>
    <row r="1621" spans="1:8">
      <c r="A1621" s="2" t="s">
        <v>1418</v>
      </c>
      <c r="B1621" s="2" t="s">
        <v>49</v>
      </c>
      <c r="C1621" s="2" t="e">
        <v>#N/A</v>
      </c>
      <c r="D1621" s="2" t="s">
        <v>1560</v>
      </c>
      <c r="E1621" s="2">
        <v>4</v>
      </c>
      <c r="F1621" s="2">
        <v>23.480160000000001</v>
      </c>
      <c r="G1621" s="3">
        <f t="shared" si="50"/>
        <v>23.48</v>
      </c>
      <c r="H1621" s="2">
        <f t="shared" si="51"/>
        <v>2348</v>
      </c>
    </row>
    <row r="1622" spans="1:8">
      <c r="A1622" s="2" t="s">
        <v>1418</v>
      </c>
      <c r="B1622" s="2" t="s">
        <v>49</v>
      </c>
      <c r="C1622" s="2">
        <v>116980</v>
      </c>
      <c r="D1622" s="2" t="s">
        <v>49</v>
      </c>
      <c r="E1622" s="2">
        <v>4</v>
      </c>
      <c r="F1622" s="2">
        <v>49.619630000000001</v>
      </c>
      <c r="G1622" s="3">
        <f t="shared" si="50"/>
        <v>49.62</v>
      </c>
      <c r="H1622" s="2">
        <f t="shared" si="51"/>
        <v>4962</v>
      </c>
    </row>
    <row r="1623" spans="1:8">
      <c r="A1623" s="2" t="s">
        <v>1418</v>
      </c>
      <c r="B1623" s="2" t="s">
        <v>49</v>
      </c>
      <c r="C1623" s="2">
        <v>116981</v>
      </c>
      <c r="D1623" s="2" t="s">
        <v>1561</v>
      </c>
      <c r="E1623" s="2">
        <v>4</v>
      </c>
      <c r="F1623" s="2">
        <v>47.062600000000003</v>
      </c>
      <c r="G1623" s="3">
        <f t="shared" si="50"/>
        <v>47.06</v>
      </c>
      <c r="H1623" s="2">
        <f t="shared" si="51"/>
        <v>4706</v>
      </c>
    </row>
    <row r="1624" spans="1:8">
      <c r="A1624" s="2" t="s">
        <v>1418</v>
      </c>
      <c r="B1624" s="2" t="s">
        <v>49</v>
      </c>
      <c r="C1624" s="2">
        <v>116982</v>
      </c>
      <c r="D1624" s="2" t="s">
        <v>1562</v>
      </c>
      <c r="E1624" s="2">
        <v>4</v>
      </c>
      <c r="F1624" s="2">
        <v>41.344650000000001</v>
      </c>
      <c r="G1624" s="3">
        <f t="shared" si="50"/>
        <v>41.34</v>
      </c>
      <c r="H1624" s="2">
        <f t="shared" si="51"/>
        <v>4134</v>
      </c>
    </row>
    <row r="1625" spans="1:8">
      <c r="A1625" s="2" t="s">
        <v>1418</v>
      </c>
      <c r="B1625" s="2" t="s">
        <v>49</v>
      </c>
      <c r="C1625" s="2" t="e">
        <v>#N/A</v>
      </c>
      <c r="D1625" s="2" t="s">
        <v>1563</v>
      </c>
      <c r="E1625" s="2">
        <v>4</v>
      </c>
      <c r="F1625" s="2">
        <v>45.830779999999997</v>
      </c>
      <c r="G1625" s="3">
        <f t="shared" si="50"/>
        <v>45.83</v>
      </c>
      <c r="H1625" s="2">
        <f t="shared" si="51"/>
        <v>4583</v>
      </c>
    </row>
    <row r="1626" spans="1:8">
      <c r="A1626" s="2" t="s">
        <v>1418</v>
      </c>
      <c r="B1626" s="2" t="s">
        <v>49</v>
      </c>
      <c r="C1626" s="2" t="e">
        <v>#N/A</v>
      </c>
      <c r="D1626" s="2" t="s">
        <v>1564</v>
      </c>
      <c r="E1626" s="2">
        <v>4</v>
      </c>
      <c r="F1626" s="2">
        <v>48.272179999999999</v>
      </c>
      <c r="G1626" s="3">
        <f t="shared" si="50"/>
        <v>48.27</v>
      </c>
      <c r="H1626" s="2">
        <f t="shared" si="51"/>
        <v>4827</v>
      </c>
    </row>
    <row r="1627" spans="1:8">
      <c r="A1627" s="2" t="s">
        <v>1418</v>
      </c>
      <c r="B1627" s="2" t="s">
        <v>49</v>
      </c>
      <c r="C1627" s="2" t="e">
        <v>#N/A</v>
      </c>
      <c r="D1627" s="2" t="s">
        <v>1565</v>
      </c>
      <c r="E1627" s="2">
        <v>4</v>
      </c>
      <c r="F1627" s="2">
        <v>50.789189999999998</v>
      </c>
      <c r="G1627" s="3">
        <f t="shared" si="50"/>
        <v>50.79</v>
      </c>
      <c r="H1627" s="2">
        <f t="shared" si="51"/>
        <v>5079</v>
      </c>
    </row>
    <row r="1628" spans="1:8">
      <c r="A1628" s="2" t="s">
        <v>1418</v>
      </c>
      <c r="B1628" s="2" t="s">
        <v>1566</v>
      </c>
      <c r="C1628" s="2">
        <v>275549</v>
      </c>
      <c r="D1628" s="2" t="s">
        <v>864</v>
      </c>
      <c r="E1628" s="2">
        <v>4</v>
      </c>
      <c r="F1628" s="2">
        <v>61.546480000000003</v>
      </c>
      <c r="G1628" s="3">
        <f t="shared" si="50"/>
        <v>61.55</v>
      </c>
      <c r="H1628" s="2">
        <f t="shared" si="51"/>
        <v>6155</v>
      </c>
    </row>
    <row r="1629" spans="1:8">
      <c r="A1629" s="2" t="s">
        <v>1418</v>
      </c>
      <c r="B1629" s="2" t="s">
        <v>1566</v>
      </c>
      <c r="C1629" s="2">
        <v>119663</v>
      </c>
      <c r="D1629" s="2" t="s">
        <v>1567</v>
      </c>
      <c r="E1629" s="2">
        <v>4</v>
      </c>
      <c r="F1629" s="2">
        <v>26.450759999999999</v>
      </c>
      <c r="G1629" s="3">
        <f t="shared" si="50"/>
        <v>26.45</v>
      </c>
      <c r="H1629" s="2">
        <f t="shared" si="51"/>
        <v>2645</v>
      </c>
    </row>
    <row r="1630" spans="1:8">
      <c r="A1630" s="2" t="s">
        <v>1418</v>
      </c>
      <c r="B1630" s="2" t="s">
        <v>1566</v>
      </c>
      <c r="C1630" s="2" t="e">
        <v>#N/A</v>
      </c>
      <c r="D1630" s="2" t="s">
        <v>1568</v>
      </c>
      <c r="E1630" s="2">
        <v>8</v>
      </c>
      <c r="F1630" s="2">
        <v>57.917729999999999</v>
      </c>
      <c r="G1630" s="3">
        <f t="shared" si="50"/>
        <v>57.92</v>
      </c>
      <c r="H1630" s="2">
        <f t="shared" si="51"/>
        <v>5792</v>
      </c>
    </row>
    <row r="1631" spans="1:8">
      <c r="A1631" s="2" t="s">
        <v>1418</v>
      </c>
      <c r="B1631" s="2" t="s">
        <v>1566</v>
      </c>
      <c r="C1631" s="2">
        <v>115584</v>
      </c>
      <c r="D1631" s="2" t="s">
        <v>45</v>
      </c>
      <c r="E1631" s="2">
        <v>4</v>
      </c>
      <c r="F1631" s="2">
        <v>47.00479</v>
      </c>
      <c r="G1631" s="3">
        <f t="shared" si="50"/>
        <v>47</v>
      </c>
      <c r="H1631" s="2">
        <f t="shared" si="51"/>
        <v>4700</v>
      </c>
    </row>
    <row r="1632" spans="1:8">
      <c r="A1632" s="2" t="s">
        <v>1418</v>
      </c>
      <c r="B1632" s="2" t="s">
        <v>1566</v>
      </c>
      <c r="C1632" s="2">
        <v>116990</v>
      </c>
      <c r="D1632" s="2" t="s">
        <v>1569</v>
      </c>
      <c r="E1632" s="2">
        <v>4</v>
      </c>
      <c r="F1632" s="2">
        <v>27.774180000000001</v>
      </c>
      <c r="G1632" s="3">
        <f t="shared" si="50"/>
        <v>27.77</v>
      </c>
      <c r="H1632" s="2">
        <f t="shared" si="51"/>
        <v>2777</v>
      </c>
    </row>
    <row r="1633" spans="1:8">
      <c r="A1633" s="2" t="s">
        <v>1418</v>
      </c>
      <c r="B1633" s="2" t="s">
        <v>1566</v>
      </c>
      <c r="C1633" s="2">
        <v>116991</v>
      </c>
      <c r="D1633" s="2" t="s">
        <v>1570</v>
      </c>
      <c r="E1633" s="2">
        <v>4</v>
      </c>
      <c r="F1633" s="2">
        <v>46.133180000000003</v>
      </c>
      <c r="G1633" s="3">
        <f t="shared" si="50"/>
        <v>46.13</v>
      </c>
      <c r="H1633" s="2">
        <f t="shared" si="51"/>
        <v>4613</v>
      </c>
    </row>
    <row r="1634" spans="1:8">
      <c r="A1634" s="2" t="s">
        <v>1418</v>
      </c>
      <c r="B1634" s="2" t="s">
        <v>1566</v>
      </c>
      <c r="C1634" s="2">
        <v>116992</v>
      </c>
      <c r="D1634" s="2" t="s">
        <v>1571</v>
      </c>
      <c r="E1634" s="2">
        <v>4</v>
      </c>
      <c r="F1634" s="2">
        <v>46.06203</v>
      </c>
      <c r="G1634" s="3">
        <f t="shared" si="50"/>
        <v>46.06</v>
      </c>
      <c r="H1634" s="2">
        <f t="shared" si="51"/>
        <v>4606</v>
      </c>
    </row>
    <row r="1635" spans="1:8">
      <c r="A1635" s="2" t="s">
        <v>1418</v>
      </c>
      <c r="B1635" s="2" t="s">
        <v>1566</v>
      </c>
      <c r="C1635" s="2" t="e">
        <v>#N/A</v>
      </c>
      <c r="D1635" s="2" t="s">
        <v>1572</v>
      </c>
      <c r="E1635" s="2">
        <v>8</v>
      </c>
      <c r="F1635" s="2">
        <v>54.675870000000003</v>
      </c>
      <c r="G1635" s="3">
        <f t="shared" si="50"/>
        <v>54.68</v>
      </c>
      <c r="H1635" s="2">
        <f t="shared" si="51"/>
        <v>5468</v>
      </c>
    </row>
    <row r="1636" spans="1:8">
      <c r="A1636" s="2" t="s">
        <v>1418</v>
      </c>
      <c r="B1636" s="2" t="s">
        <v>1566</v>
      </c>
      <c r="C1636" s="2" t="e">
        <v>#N/A</v>
      </c>
      <c r="D1636" s="2" t="s">
        <v>1573</v>
      </c>
      <c r="E1636" s="2">
        <v>4</v>
      </c>
      <c r="F1636" s="2">
        <v>53.853169999999999</v>
      </c>
      <c r="G1636" s="3">
        <f t="shared" si="50"/>
        <v>53.85</v>
      </c>
      <c r="H1636" s="2">
        <f t="shared" si="51"/>
        <v>5385</v>
      </c>
    </row>
    <row r="1637" spans="1:8">
      <c r="A1637" s="2" t="s">
        <v>1418</v>
      </c>
      <c r="B1637" s="2" t="s">
        <v>1566</v>
      </c>
      <c r="C1637" s="2">
        <v>116052</v>
      </c>
      <c r="D1637" s="2" t="s">
        <v>563</v>
      </c>
      <c r="E1637" s="2">
        <v>4</v>
      </c>
      <c r="F1637" s="2">
        <v>31.583480000000002</v>
      </c>
      <c r="G1637" s="3">
        <f t="shared" si="50"/>
        <v>31.58</v>
      </c>
      <c r="H1637" s="2">
        <f t="shared" si="51"/>
        <v>3158</v>
      </c>
    </row>
    <row r="1638" spans="1:8">
      <c r="A1638" s="2" t="s">
        <v>1418</v>
      </c>
      <c r="B1638" s="2" t="s">
        <v>1566</v>
      </c>
      <c r="C1638" s="2">
        <v>116996</v>
      </c>
      <c r="D1638" s="2" t="s">
        <v>1574</v>
      </c>
      <c r="E1638" s="2">
        <v>4</v>
      </c>
      <c r="F1638" s="2">
        <v>53.71087</v>
      </c>
      <c r="G1638" s="3">
        <f t="shared" si="50"/>
        <v>53.71</v>
      </c>
      <c r="H1638" s="2">
        <f t="shared" si="51"/>
        <v>5371</v>
      </c>
    </row>
    <row r="1639" spans="1:8">
      <c r="A1639" s="2" t="s">
        <v>1418</v>
      </c>
      <c r="B1639" s="2" t="s">
        <v>1566</v>
      </c>
      <c r="C1639" s="2">
        <v>116997</v>
      </c>
      <c r="D1639" s="2" t="s">
        <v>1575</v>
      </c>
      <c r="E1639" s="2">
        <v>4</v>
      </c>
      <c r="F1639" s="2">
        <v>55.623080000000002</v>
      </c>
      <c r="G1639" s="3">
        <f t="shared" si="50"/>
        <v>55.62</v>
      </c>
      <c r="H1639" s="2">
        <f t="shared" si="51"/>
        <v>5562</v>
      </c>
    </row>
    <row r="1640" spans="1:8">
      <c r="A1640" s="2" t="s">
        <v>1418</v>
      </c>
      <c r="B1640" s="2" t="s">
        <v>1566</v>
      </c>
      <c r="C1640" s="2">
        <v>275565</v>
      </c>
      <c r="D1640" s="2" t="s">
        <v>1277</v>
      </c>
      <c r="E1640" s="2">
        <v>4</v>
      </c>
      <c r="F1640" s="2">
        <v>46.99145</v>
      </c>
      <c r="G1640" s="3">
        <f t="shared" si="50"/>
        <v>46.99</v>
      </c>
      <c r="H1640" s="2">
        <f t="shared" si="51"/>
        <v>4699</v>
      </c>
    </row>
    <row r="1641" spans="1:8">
      <c r="A1641" s="2" t="s">
        <v>1418</v>
      </c>
      <c r="B1641" s="2" t="s">
        <v>1566</v>
      </c>
      <c r="C1641" s="2">
        <v>116999</v>
      </c>
      <c r="D1641" s="2" t="s">
        <v>1576</v>
      </c>
      <c r="E1641" s="2">
        <v>4</v>
      </c>
      <c r="F1641" s="2">
        <v>44.781289999999998</v>
      </c>
      <c r="G1641" s="3">
        <f t="shared" si="50"/>
        <v>44.78</v>
      </c>
      <c r="H1641" s="2">
        <f t="shared" si="51"/>
        <v>4478</v>
      </c>
    </row>
    <row r="1642" spans="1:8">
      <c r="A1642" s="2" t="s">
        <v>1418</v>
      </c>
      <c r="B1642" s="2" t="s">
        <v>1566</v>
      </c>
      <c r="C1642" s="2">
        <v>117000</v>
      </c>
      <c r="D1642" s="2" t="s">
        <v>1577</v>
      </c>
      <c r="E1642" s="2">
        <v>4</v>
      </c>
      <c r="F1642" s="2">
        <v>49.419510000000002</v>
      </c>
      <c r="G1642" s="3">
        <f t="shared" si="50"/>
        <v>49.42</v>
      </c>
      <c r="H1642" s="2">
        <f t="shared" si="51"/>
        <v>4942</v>
      </c>
    </row>
    <row r="1643" spans="1:8">
      <c r="A1643" s="2" t="s">
        <v>1418</v>
      </c>
      <c r="B1643" s="2" t="s">
        <v>1566</v>
      </c>
      <c r="C1643" s="2" t="e">
        <v>#N/A</v>
      </c>
      <c r="D1643" s="2" t="s">
        <v>1578</v>
      </c>
      <c r="E1643" s="2">
        <v>4</v>
      </c>
      <c r="F1643" s="2">
        <v>48.116540000000001</v>
      </c>
      <c r="G1643" s="3">
        <f t="shared" si="50"/>
        <v>48.12</v>
      </c>
      <c r="H1643" s="2">
        <f t="shared" si="51"/>
        <v>4812</v>
      </c>
    </row>
    <row r="1644" spans="1:8">
      <c r="A1644" s="2" t="s">
        <v>1418</v>
      </c>
      <c r="B1644" s="2" t="s">
        <v>1566</v>
      </c>
      <c r="C1644" s="2">
        <v>117002</v>
      </c>
      <c r="D1644" s="2" t="s">
        <v>1579</v>
      </c>
      <c r="E1644" s="2">
        <v>4</v>
      </c>
      <c r="F1644" s="2">
        <v>48.387810000000002</v>
      </c>
      <c r="G1644" s="3">
        <f t="shared" si="50"/>
        <v>48.39</v>
      </c>
      <c r="H1644" s="2">
        <f t="shared" si="51"/>
        <v>4839</v>
      </c>
    </row>
    <row r="1645" spans="1:8">
      <c r="A1645" s="2" t="s">
        <v>1418</v>
      </c>
      <c r="B1645" s="2" t="s">
        <v>1566</v>
      </c>
      <c r="C1645" s="2">
        <v>117003</v>
      </c>
      <c r="D1645" s="2" t="s">
        <v>1580</v>
      </c>
      <c r="E1645" s="2">
        <v>4</v>
      </c>
      <c r="F1645" s="2">
        <v>43.291550000000001</v>
      </c>
      <c r="G1645" s="3">
        <f t="shared" si="50"/>
        <v>43.29</v>
      </c>
      <c r="H1645" s="2">
        <f t="shared" si="51"/>
        <v>4329</v>
      </c>
    </row>
    <row r="1646" spans="1:8">
      <c r="A1646" s="2" t="s">
        <v>1418</v>
      </c>
      <c r="B1646" s="2" t="s">
        <v>1566</v>
      </c>
      <c r="C1646" s="2">
        <v>117004</v>
      </c>
      <c r="D1646" s="2" t="s">
        <v>1581</v>
      </c>
      <c r="E1646" s="2">
        <v>4</v>
      </c>
      <c r="F1646" s="2">
        <v>37.706110000000002</v>
      </c>
      <c r="G1646" s="3">
        <f t="shared" si="50"/>
        <v>37.71</v>
      </c>
      <c r="H1646" s="2">
        <f t="shared" si="51"/>
        <v>3771</v>
      </c>
    </row>
    <row r="1647" spans="1:8">
      <c r="A1647" s="2" t="s">
        <v>1418</v>
      </c>
      <c r="B1647" s="2" t="s">
        <v>1566</v>
      </c>
      <c r="C1647" s="2" t="e">
        <v>#N/A</v>
      </c>
      <c r="D1647" s="2" t="s">
        <v>1582</v>
      </c>
      <c r="E1647" s="2">
        <v>4</v>
      </c>
      <c r="F1647" s="2">
        <v>29.070930000000001</v>
      </c>
      <c r="G1647" s="3">
        <f t="shared" si="50"/>
        <v>29.07</v>
      </c>
      <c r="H1647" s="2">
        <f t="shared" si="51"/>
        <v>2907</v>
      </c>
    </row>
    <row r="1648" spans="1:8">
      <c r="A1648" s="2" t="s">
        <v>1418</v>
      </c>
      <c r="B1648" s="2" t="s">
        <v>1566</v>
      </c>
      <c r="C1648" s="2">
        <v>116943</v>
      </c>
      <c r="D1648" s="2" t="s">
        <v>1510</v>
      </c>
      <c r="E1648" s="2">
        <v>4</v>
      </c>
      <c r="F1648" s="2">
        <v>28.816559999999999</v>
      </c>
      <c r="G1648" s="3">
        <f t="shared" si="50"/>
        <v>28.82</v>
      </c>
      <c r="H1648" s="2">
        <f t="shared" si="51"/>
        <v>2882</v>
      </c>
    </row>
    <row r="1649" spans="1:8">
      <c r="A1649" s="2" t="s">
        <v>1418</v>
      </c>
      <c r="B1649" s="2" t="s">
        <v>1566</v>
      </c>
      <c r="C1649" s="2">
        <v>117007</v>
      </c>
      <c r="D1649" s="2" t="s">
        <v>1566</v>
      </c>
      <c r="E1649" s="2">
        <v>4</v>
      </c>
      <c r="F1649" s="2">
        <v>47.251150000000003</v>
      </c>
      <c r="G1649" s="3">
        <f t="shared" si="50"/>
        <v>47.25</v>
      </c>
      <c r="H1649" s="2">
        <f t="shared" si="51"/>
        <v>4725</v>
      </c>
    </row>
    <row r="1650" spans="1:8">
      <c r="A1650" s="2" t="s">
        <v>1418</v>
      </c>
      <c r="B1650" s="2" t="s">
        <v>1566</v>
      </c>
      <c r="C1650" s="2">
        <v>117008</v>
      </c>
      <c r="D1650" s="2" t="s">
        <v>1583</v>
      </c>
      <c r="E1650" s="2">
        <v>4</v>
      </c>
      <c r="F1650" s="2">
        <v>52.20778</v>
      </c>
      <c r="G1650" s="3">
        <f t="shared" si="50"/>
        <v>52.21</v>
      </c>
      <c r="H1650" s="2">
        <f t="shared" si="51"/>
        <v>5221</v>
      </c>
    </row>
    <row r="1651" spans="1:8">
      <c r="A1651" s="2" t="s">
        <v>1418</v>
      </c>
      <c r="B1651" s="2" t="s">
        <v>1566</v>
      </c>
      <c r="C1651" s="2">
        <v>117009</v>
      </c>
      <c r="D1651" s="2" t="s">
        <v>1584</v>
      </c>
      <c r="E1651" s="2">
        <v>4</v>
      </c>
      <c r="F1651" s="2">
        <v>39.66724</v>
      </c>
      <c r="G1651" s="3">
        <f t="shared" si="50"/>
        <v>39.67</v>
      </c>
      <c r="H1651" s="2">
        <f t="shared" si="51"/>
        <v>3967</v>
      </c>
    </row>
    <row r="1652" spans="1:8">
      <c r="A1652" s="2" t="s">
        <v>1418</v>
      </c>
      <c r="B1652" s="2" t="s">
        <v>1566</v>
      </c>
      <c r="C1652" s="2">
        <v>275594</v>
      </c>
      <c r="D1652" s="2" t="s">
        <v>780</v>
      </c>
      <c r="E1652" s="2">
        <v>4</v>
      </c>
      <c r="F1652" s="2">
        <v>36.420929999999998</v>
      </c>
      <c r="G1652" s="3">
        <f t="shared" si="50"/>
        <v>36.42</v>
      </c>
      <c r="H1652" s="2">
        <f t="shared" si="51"/>
        <v>3642</v>
      </c>
    </row>
    <row r="1653" spans="1:8">
      <c r="A1653" s="2" t="s">
        <v>1418</v>
      </c>
      <c r="B1653" s="2" t="s">
        <v>1566</v>
      </c>
      <c r="C1653" s="2">
        <v>117011</v>
      </c>
      <c r="D1653" s="2" t="s">
        <v>1585</v>
      </c>
      <c r="E1653" s="2">
        <v>4</v>
      </c>
      <c r="F1653" s="2">
        <v>44.585619999999999</v>
      </c>
      <c r="G1653" s="3">
        <f t="shared" si="50"/>
        <v>44.59</v>
      </c>
      <c r="H1653" s="2">
        <f t="shared" si="51"/>
        <v>4459</v>
      </c>
    </row>
    <row r="1654" spans="1:8">
      <c r="A1654" s="2" t="s">
        <v>1418</v>
      </c>
      <c r="B1654" s="2" t="s">
        <v>1566</v>
      </c>
      <c r="C1654" s="2">
        <v>117012</v>
      </c>
      <c r="D1654" s="2" t="s">
        <v>1586</v>
      </c>
      <c r="E1654" s="2">
        <v>4</v>
      </c>
      <c r="F1654" s="2">
        <v>56.521369999999997</v>
      </c>
      <c r="G1654" s="3">
        <f t="shared" si="50"/>
        <v>56.52</v>
      </c>
      <c r="H1654" s="2">
        <f t="shared" si="51"/>
        <v>5652</v>
      </c>
    </row>
    <row r="1655" spans="1:8">
      <c r="A1655" s="2" t="s">
        <v>1418</v>
      </c>
      <c r="B1655" s="2" t="s">
        <v>1566</v>
      </c>
      <c r="C1655" s="2" t="e">
        <v>#N/A</v>
      </c>
      <c r="D1655" s="2" t="s">
        <v>1587</v>
      </c>
      <c r="E1655" s="2">
        <v>4</v>
      </c>
      <c r="F1655" s="2">
        <v>48.962359999999997</v>
      </c>
      <c r="G1655" s="3">
        <f t="shared" si="50"/>
        <v>48.96</v>
      </c>
      <c r="H1655" s="2">
        <f t="shared" si="51"/>
        <v>4896</v>
      </c>
    </row>
    <row r="1656" spans="1:8">
      <c r="A1656" s="2" t="s">
        <v>1418</v>
      </c>
      <c r="B1656" s="2" t="s">
        <v>1566</v>
      </c>
      <c r="C1656" s="2">
        <v>117014</v>
      </c>
      <c r="D1656" s="2" t="s">
        <v>1588</v>
      </c>
      <c r="E1656" s="2">
        <v>6</v>
      </c>
      <c r="F1656" s="2">
        <v>35.90211</v>
      </c>
      <c r="G1656" s="3">
        <f t="shared" si="50"/>
        <v>35.9</v>
      </c>
      <c r="H1656" s="2">
        <f t="shared" si="51"/>
        <v>3590</v>
      </c>
    </row>
    <row r="1657" spans="1:8">
      <c r="A1657" s="2" t="s">
        <v>1418</v>
      </c>
      <c r="B1657" s="2" t="s">
        <v>1566</v>
      </c>
      <c r="C1657" s="2" t="e">
        <v>#N/A</v>
      </c>
      <c r="D1657" s="2" t="s">
        <v>1589</v>
      </c>
      <c r="E1657" s="2">
        <v>4</v>
      </c>
      <c r="F1657" s="2">
        <v>37.41883</v>
      </c>
      <c r="G1657" s="3">
        <f t="shared" si="50"/>
        <v>37.42</v>
      </c>
      <c r="H1657" s="2">
        <f t="shared" si="51"/>
        <v>3742</v>
      </c>
    </row>
    <row r="1658" spans="1:8">
      <c r="A1658" s="2" t="s">
        <v>1418</v>
      </c>
      <c r="B1658" s="2" t="s">
        <v>1566</v>
      </c>
      <c r="C1658" s="2" t="e">
        <v>#N/A</v>
      </c>
      <c r="D1658" s="2" t="s">
        <v>1590</v>
      </c>
      <c r="E1658" s="2">
        <v>4</v>
      </c>
      <c r="F1658" s="2">
        <v>55.658650000000002</v>
      </c>
      <c r="G1658" s="3">
        <f t="shared" si="50"/>
        <v>55.66</v>
      </c>
      <c r="H1658" s="2">
        <f t="shared" si="51"/>
        <v>5566</v>
      </c>
    </row>
    <row r="1659" spans="1:8">
      <c r="A1659" s="2" t="s">
        <v>1418</v>
      </c>
      <c r="B1659" s="2" t="s">
        <v>1566</v>
      </c>
      <c r="C1659" s="2">
        <v>117016</v>
      </c>
      <c r="D1659" s="2" t="s">
        <v>1234</v>
      </c>
      <c r="E1659" s="2">
        <v>4</v>
      </c>
      <c r="F1659" s="2">
        <v>43.980829999999997</v>
      </c>
      <c r="G1659" s="3">
        <f t="shared" si="50"/>
        <v>43.98</v>
      </c>
      <c r="H1659" s="2">
        <f t="shared" si="51"/>
        <v>4398</v>
      </c>
    </row>
    <row r="1660" spans="1:8">
      <c r="A1660" s="2" t="s">
        <v>1418</v>
      </c>
      <c r="B1660" s="2" t="s">
        <v>1566</v>
      </c>
      <c r="C1660" s="2">
        <v>116768</v>
      </c>
      <c r="D1660" s="2" t="s">
        <v>1346</v>
      </c>
      <c r="E1660" s="2">
        <v>4</v>
      </c>
      <c r="F1660" s="2">
        <v>46.090490000000003</v>
      </c>
      <c r="G1660" s="3">
        <f t="shared" si="50"/>
        <v>46.09</v>
      </c>
      <c r="H1660" s="2">
        <f t="shared" si="51"/>
        <v>4609</v>
      </c>
    </row>
    <row r="1661" spans="1:8">
      <c r="A1661" s="2" t="s">
        <v>1418</v>
      </c>
      <c r="B1661" s="2" t="s">
        <v>1566</v>
      </c>
      <c r="C1661" s="2">
        <v>116863</v>
      </c>
      <c r="D1661" s="2" t="s">
        <v>1447</v>
      </c>
      <c r="E1661" s="2">
        <v>4</v>
      </c>
      <c r="F1661" s="2">
        <v>24.084949999999999</v>
      </c>
      <c r="G1661" s="3">
        <f t="shared" si="50"/>
        <v>24.08</v>
      </c>
      <c r="H1661" s="2">
        <f t="shared" si="51"/>
        <v>2408</v>
      </c>
    </row>
    <row r="1662" spans="1:8">
      <c r="A1662" s="2" t="s">
        <v>1418</v>
      </c>
      <c r="B1662" s="2" t="s">
        <v>1566</v>
      </c>
      <c r="C1662" s="2" t="e">
        <v>#N/A</v>
      </c>
      <c r="D1662" s="2" t="s">
        <v>856</v>
      </c>
      <c r="E1662" s="2">
        <v>4</v>
      </c>
      <c r="F1662" s="2">
        <v>47.698520000000002</v>
      </c>
      <c r="G1662" s="3">
        <f t="shared" si="50"/>
        <v>47.7</v>
      </c>
      <c r="H1662" s="2">
        <f t="shared" si="51"/>
        <v>4770</v>
      </c>
    </row>
    <row r="1663" spans="1:8">
      <c r="A1663" s="2" t="s">
        <v>1418</v>
      </c>
      <c r="B1663" s="2" t="s">
        <v>1566</v>
      </c>
      <c r="C1663" s="2">
        <v>117019</v>
      </c>
      <c r="D1663" s="2" t="s">
        <v>1591</v>
      </c>
      <c r="E1663" s="2">
        <v>4</v>
      </c>
      <c r="F1663" s="2">
        <v>34.940080000000002</v>
      </c>
      <c r="G1663" s="3">
        <f t="shared" si="50"/>
        <v>34.94</v>
      </c>
      <c r="H1663" s="2">
        <f t="shared" si="51"/>
        <v>3494</v>
      </c>
    </row>
    <row r="1664" spans="1:8">
      <c r="A1664" s="2" t="s">
        <v>1418</v>
      </c>
      <c r="B1664" s="2" t="s">
        <v>1566</v>
      </c>
      <c r="C1664" s="2">
        <v>116950</v>
      </c>
      <c r="D1664" s="2" t="s">
        <v>1592</v>
      </c>
      <c r="E1664" s="2">
        <v>4</v>
      </c>
      <c r="F1664" s="2">
        <v>45.848570000000002</v>
      </c>
      <c r="G1664" s="3">
        <f t="shared" si="50"/>
        <v>45.85</v>
      </c>
      <c r="H1664" s="2">
        <f t="shared" si="51"/>
        <v>4585</v>
      </c>
    </row>
    <row r="1665" spans="1:8">
      <c r="A1665" s="2" t="s">
        <v>1418</v>
      </c>
      <c r="B1665" s="2" t="s">
        <v>809</v>
      </c>
      <c r="C1665" s="2">
        <v>117020</v>
      </c>
      <c r="D1665" s="2" t="s">
        <v>1593</v>
      </c>
      <c r="E1665" s="2">
        <v>4</v>
      </c>
      <c r="F1665" s="2">
        <v>23.791450000000001</v>
      </c>
      <c r="G1665" s="3">
        <f t="shared" si="50"/>
        <v>23.79</v>
      </c>
      <c r="H1665" s="2">
        <f t="shared" si="51"/>
        <v>2379</v>
      </c>
    </row>
    <row r="1666" spans="1:8">
      <c r="A1666" s="2" t="s">
        <v>1418</v>
      </c>
      <c r="B1666" s="2" t="s">
        <v>809</v>
      </c>
      <c r="C1666" s="2">
        <v>117021</v>
      </c>
      <c r="D1666" s="2" t="s">
        <v>1594</v>
      </c>
      <c r="E1666" s="2">
        <v>6</v>
      </c>
      <c r="F1666" s="2">
        <v>17.624230000000001</v>
      </c>
      <c r="G1666" s="3">
        <f t="shared" ref="G1666:G1729" si="52">ROUND(F1666,2)</f>
        <v>17.62</v>
      </c>
      <c r="H1666" s="2">
        <f t="shared" si="51"/>
        <v>1762</v>
      </c>
    </row>
    <row r="1667" spans="1:8">
      <c r="A1667" s="2" t="s">
        <v>1418</v>
      </c>
      <c r="B1667" s="2" t="s">
        <v>809</v>
      </c>
      <c r="C1667" s="2">
        <v>116837</v>
      </c>
      <c r="D1667" s="2" t="s">
        <v>1595</v>
      </c>
      <c r="E1667" s="2">
        <v>8</v>
      </c>
      <c r="F1667" s="2">
        <v>23.258700000000001</v>
      </c>
      <c r="G1667" s="3">
        <f t="shared" si="52"/>
        <v>23.26</v>
      </c>
      <c r="H1667" s="2">
        <f t="shared" ref="H1667:H1730" si="53">G1667*100</f>
        <v>2326</v>
      </c>
    </row>
    <row r="1668" spans="1:8">
      <c r="A1668" s="2" t="s">
        <v>1418</v>
      </c>
      <c r="B1668" s="2" t="s">
        <v>809</v>
      </c>
      <c r="C1668" s="2">
        <v>117024</v>
      </c>
      <c r="D1668" s="2" t="s">
        <v>1596</v>
      </c>
      <c r="E1668" s="2">
        <v>4</v>
      </c>
      <c r="F1668" s="2">
        <v>12.85183</v>
      </c>
      <c r="G1668" s="3">
        <f t="shared" si="52"/>
        <v>12.85</v>
      </c>
      <c r="H1668" s="2">
        <f t="shared" si="53"/>
        <v>1285</v>
      </c>
    </row>
    <row r="1669" spans="1:8">
      <c r="A1669" s="2" t="s">
        <v>1418</v>
      </c>
      <c r="B1669" s="2" t="s">
        <v>809</v>
      </c>
      <c r="C1669" s="2">
        <v>117023</v>
      </c>
      <c r="D1669" s="2" t="s">
        <v>1597</v>
      </c>
      <c r="E1669" s="2">
        <v>4</v>
      </c>
      <c r="F1669" s="2">
        <v>24.467390000000002</v>
      </c>
      <c r="G1669" s="3">
        <f t="shared" si="52"/>
        <v>24.47</v>
      </c>
      <c r="H1669" s="2">
        <f t="shared" si="53"/>
        <v>2447</v>
      </c>
    </row>
    <row r="1670" spans="1:8">
      <c r="A1670" s="2" t="s">
        <v>1418</v>
      </c>
      <c r="B1670" s="2" t="s">
        <v>809</v>
      </c>
      <c r="C1670" s="2">
        <v>117025</v>
      </c>
      <c r="D1670" s="2" t="s">
        <v>1598</v>
      </c>
      <c r="E1670" s="2">
        <v>4</v>
      </c>
      <c r="F1670" s="2">
        <v>35.872169999999997</v>
      </c>
      <c r="G1670" s="3">
        <f t="shared" si="52"/>
        <v>35.869999999999997</v>
      </c>
      <c r="H1670" s="2">
        <f t="shared" si="53"/>
        <v>3586.9999999999995</v>
      </c>
    </row>
    <row r="1671" spans="1:8">
      <c r="A1671" s="2" t="s">
        <v>1418</v>
      </c>
      <c r="B1671" s="2" t="s">
        <v>809</v>
      </c>
      <c r="C1671" s="2">
        <v>115636</v>
      </c>
      <c r="D1671" s="2" t="s">
        <v>109</v>
      </c>
      <c r="E1671" s="2">
        <v>6</v>
      </c>
      <c r="F1671" s="2">
        <v>10.66018</v>
      </c>
      <c r="G1671" s="3">
        <f t="shared" si="52"/>
        <v>10.66</v>
      </c>
      <c r="H1671" s="2">
        <f t="shared" si="53"/>
        <v>1066</v>
      </c>
    </row>
    <row r="1672" spans="1:8">
      <c r="A1672" s="2" t="s">
        <v>1418</v>
      </c>
      <c r="B1672" s="2" t="s">
        <v>809</v>
      </c>
      <c r="C1672" s="2">
        <v>117027</v>
      </c>
      <c r="D1672" s="2" t="s">
        <v>1599</v>
      </c>
      <c r="E1672" s="2">
        <v>4</v>
      </c>
      <c r="F1672" s="2">
        <v>18.51642</v>
      </c>
      <c r="G1672" s="3">
        <f t="shared" si="52"/>
        <v>18.52</v>
      </c>
      <c r="H1672" s="2">
        <f t="shared" si="53"/>
        <v>1852</v>
      </c>
    </row>
    <row r="1673" spans="1:8">
      <c r="A1673" s="2" t="s">
        <v>1418</v>
      </c>
      <c r="B1673" s="2" t="s">
        <v>809</v>
      </c>
      <c r="C1673" s="2">
        <v>275444</v>
      </c>
      <c r="D1673" s="2" t="s">
        <v>1600</v>
      </c>
      <c r="E1673" s="2">
        <v>4</v>
      </c>
      <c r="F1673" s="2">
        <v>37.755029999999998</v>
      </c>
      <c r="G1673" s="3">
        <f t="shared" si="52"/>
        <v>37.76</v>
      </c>
      <c r="H1673" s="2">
        <f t="shared" si="53"/>
        <v>3776</v>
      </c>
    </row>
    <row r="1674" spans="1:8">
      <c r="A1674" s="2" t="s">
        <v>1418</v>
      </c>
      <c r="B1674" s="2" t="s">
        <v>809</v>
      </c>
      <c r="C1674" s="2">
        <v>117028</v>
      </c>
      <c r="D1674" s="2" t="s">
        <v>1601</v>
      </c>
      <c r="E1674" s="2">
        <v>4</v>
      </c>
      <c r="F1674" s="2">
        <v>21.61242</v>
      </c>
      <c r="G1674" s="3">
        <f t="shared" si="52"/>
        <v>21.61</v>
      </c>
      <c r="H1674" s="2">
        <f t="shared" si="53"/>
        <v>2161</v>
      </c>
    </row>
    <row r="1675" spans="1:8">
      <c r="A1675" s="2" t="s">
        <v>1418</v>
      </c>
      <c r="B1675" s="2" t="s">
        <v>809</v>
      </c>
      <c r="C1675" s="2">
        <v>117029</v>
      </c>
      <c r="D1675" s="2" t="s">
        <v>1602</v>
      </c>
      <c r="E1675" s="2">
        <v>4</v>
      </c>
      <c r="F1675" s="2">
        <v>17.656369999999999</v>
      </c>
      <c r="G1675" s="3">
        <f t="shared" si="52"/>
        <v>17.66</v>
      </c>
      <c r="H1675" s="2">
        <f t="shared" si="53"/>
        <v>1766</v>
      </c>
    </row>
    <row r="1676" spans="1:8">
      <c r="A1676" s="2" t="s">
        <v>1418</v>
      </c>
      <c r="B1676" s="2" t="s">
        <v>809</v>
      </c>
      <c r="C1676" s="2" t="e">
        <v>#N/A</v>
      </c>
      <c r="D1676" s="2" t="s">
        <v>1603</v>
      </c>
      <c r="E1676" s="2">
        <v>4</v>
      </c>
      <c r="F1676" s="2">
        <v>19.95636</v>
      </c>
      <c r="G1676" s="3">
        <f t="shared" si="52"/>
        <v>19.96</v>
      </c>
      <c r="H1676" s="2">
        <f t="shared" si="53"/>
        <v>1996</v>
      </c>
    </row>
    <row r="1677" spans="1:8">
      <c r="A1677" s="2" t="s">
        <v>1418</v>
      </c>
      <c r="B1677" s="2" t="s">
        <v>809</v>
      </c>
      <c r="C1677" s="2" t="e">
        <v>#N/A</v>
      </c>
      <c r="D1677" s="2" t="s">
        <v>1604</v>
      </c>
      <c r="E1677" s="2">
        <v>4</v>
      </c>
      <c r="F1677" s="2">
        <v>30.959129999999998</v>
      </c>
      <c r="G1677" s="3">
        <f t="shared" si="52"/>
        <v>30.96</v>
      </c>
      <c r="H1677" s="2">
        <f t="shared" si="53"/>
        <v>3096</v>
      </c>
    </row>
    <row r="1678" spans="1:8">
      <c r="A1678" s="2" t="s">
        <v>1418</v>
      </c>
      <c r="B1678" s="2" t="s">
        <v>809</v>
      </c>
      <c r="C1678" s="2">
        <v>117052</v>
      </c>
      <c r="D1678" s="2" t="s">
        <v>1605</v>
      </c>
      <c r="E1678" s="2">
        <v>4</v>
      </c>
      <c r="F1678" s="2">
        <v>11.42712</v>
      </c>
      <c r="G1678" s="3">
        <f t="shared" si="52"/>
        <v>11.43</v>
      </c>
      <c r="H1678" s="2">
        <f t="shared" si="53"/>
        <v>1143</v>
      </c>
    </row>
    <row r="1679" spans="1:8">
      <c r="A1679" s="2" t="s">
        <v>1418</v>
      </c>
      <c r="B1679" s="2" t="s">
        <v>809</v>
      </c>
      <c r="C1679" s="2" t="e">
        <v>#N/A</v>
      </c>
      <c r="D1679" s="2" t="s">
        <v>1606</v>
      </c>
      <c r="E1679" s="2">
        <v>4</v>
      </c>
      <c r="F1679" s="2">
        <v>14.107659999999999</v>
      </c>
      <c r="G1679" s="3">
        <f t="shared" si="52"/>
        <v>14.11</v>
      </c>
      <c r="H1679" s="2">
        <f t="shared" si="53"/>
        <v>1411</v>
      </c>
    </row>
    <row r="1680" spans="1:8">
      <c r="A1680" s="2" t="s">
        <v>1418</v>
      </c>
      <c r="B1680" s="2" t="s">
        <v>809</v>
      </c>
      <c r="C1680" s="2">
        <v>117034</v>
      </c>
      <c r="D1680" s="2" t="s">
        <v>1607</v>
      </c>
      <c r="E1680" s="2">
        <v>4</v>
      </c>
      <c r="F1680" s="2">
        <v>32.974499999999999</v>
      </c>
      <c r="G1680" s="3">
        <f t="shared" si="52"/>
        <v>32.97</v>
      </c>
      <c r="H1680" s="2">
        <f t="shared" si="53"/>
        <v>3297</v>
      </c>
    </row>
    <row r="1681" spans="1:8">
      <c r="A1681" s="2" t="s">
        <v>1418</v>
      </c>
      <c r="B1681" s="2" t="s">
        <v>809</v>
      </c>
      <c r="C1681" s="2">
        <v>115679</v>
      </c>
      <c r="D1681" s="2" t="s">
        <v>152</v>
      </c>
      <c r="E1681" s="2">
        <v>4</v>
      </c>
      <c r="F1681" s="2">
        <v>28.901050000000001</v>
      </c>
      <c r="G1681" s="3">
        <f t="shared" si="52"/>
        <v>28.9</v>
      </c>
      <c r="H1681" s="2">
        <f t="shared" si="53"/>
        <v>2890</v>
      </c>
    </row>
    <row r="1682" spans="1:8">
      <c r="A1682" s="2" t="s">
        <v>1418</v>
      </c>
      <c r="B1682" s="2" t="s">
        <v>809</v>
      </c>
      <c r="C1682" s="2">
        <v>117036</v>
      </c>
      <c r="D1682" s="2" t="s">
        <v>1608</v>
      </c>
      <c r="E1682" s="2">
        <v>4</v>
      </c>
      <c r="F1682" s="2">
        <v>34.219670000000001</v>
      </c>
      <c r="G1682" s="3">
        <f t="shared" si="52"/>
        <v>34.22</v>
      </c>
      <c r="H1682" s="2">
        <f t="shared" si="53"/>
        <v>3422</v>
      </c>
    </row>
    <row r="1683" spans="1:8">
      <c r="A1683" s="2" t="s">
        <v>1418</v>
      </c>
      <c r="B1683" s="2" t="s">
        <v>809</v>
      </c>
      <c r="C1683" s="2" t="e">
        <v>#N/A</v>
      </c>
      <c r="D1683" s="2" t="s">
        <v>1609</v>
      </c>
      <c r="E1683" s="2">
        <v>4</v>
      </c>
      <c r="F1683" s="2">
        <v>19.095420000000001</v>
      </c>
      <c r="G1683" s="3">
        <f t="shared" si="52"/>
        <v>19.100000000000001</v>
      </c>
      <c r="H1683" s="2">
        <f t="shared" si="53"/>
        <v>1910.0000000000002</v>
      </c>
    </row>
    <row r="1684" spans="1:8">
      <c r="A1684" s="2" t="s">
        <v>1418</v>
      </c>
      <c r="B1684" s="2" t="s">
        <v>809</v>
      </c>
      <c r="C1684" s="2">
        <v>117038</v>
      </c>
      <c r="D1684" s="2" t="s">
        <v>1610</v>
      </c>
      <c r="E1684" s="2">
        <v>4</v>
      </c>
      <c r="F1684" s="2">
        <v>23.068370000000002</v>
      </c>
      <c r="G1684" s="3">
        <f t="shared" si="52"/>
        <v>23.07</v>
      </c>
      <c r="H1684" s="2">
        <f t="shared" si="53"/>
        <v>2307</v>
      </c>
    </row>
    <row r="1685" spans="1:8">
      <c r="A1685" s="2" t="s">
        <v>1418</v>
      </c>
      <c r="B1685" s="2" t="s">
        <v>809</v>
      </c>
      <c r="C1685" s="2" t="e">
        <v>#N/A</v>
      </c>
      <c r="D1685" s="2" t="s">
        <v>1611</v>
      </c>
      <c r="E1685" s="2">
        <v>4</v>
      </c>
      <c r="F1685" s="2">
        <v>31.12011</v>
      </c>
      <c r="G1685" s="3">
        <f t="shared" si="52"/>
        <v>31.12</v>
      </c>
      <c r="H1685" s="2">
        <f t="shared" si="53"/>
        <v>3112</v>
      </c>
    </row>
    <row r="1686" spans="1:8">
      <c r="A1686" s="2" t="s">
        <v>1418</v>
      </c>
      <c r="B1686" s="2" t="s">
        <v>809</v>
      </c>
      <c r="C1686" s="2">
        <v>117039</v>
      </c>
      <c r="D1686" s="2" t="s">
        <v>1612</v>
      </c>
      <c r="E1686" s="2">
        <v>4</v>
      </c>
      <c r="F1686" s="2">
        <v>28.554189999999998</v>
      </c>
      <c r="G1686" s="3">
        <f t="shared" si="52"/>
        <v>28.55</v>
      </c>
      <c r="H1686" s="2">
        <f t="shared" si="53"/>
        <v>2855</v>
      </c>
    </row>
    <row r="1687" spans="1:8">
      <c r="A1687" s="2" t="s">
        <v>1418</v>
      </c>
      <c r="B1687" s="2" t="s">
        <v>809</v>
      </c>
      <c r="C1687" s="2" t="e">
        <v>#N/A</v>
      </c>
      <c r="D1687" s="2" t="s">
        <v>1613</v>
      </c>
      <c r="E1687" s="2">
        <v>8</v>
      </c>
      <c r="F1687" s="2">
        <v>27.429539999999999</v>
      </c>
      <c r="G1687" s="3">
        <f t="shared" si="52"/>
        <v>27.43</v>
      </c>
      <c r="H1687" s="2">
        <f t="shared" si="53"/>
        <v>2743</v>
      </c>
    </row>
    <row r="1688" spans="1:8">
      <c r="A1688" s="2" t="s">
        <v>1418</v>
      </c>
      <c r="B1688" s="2" t="s">
        <v>809</v>
      </c>
      <c r="C1688" s="2" t="e">
        <v>#N/A</v>
      </c>
      <c r="D1688" s="2" t="s">
        <v>1614</v>
      </c>
      <c r="E1688" s="2">
        <v>4</v>
      </c>
      <c r="F1688" s="2">
        <v>26.22663</v>
      </c>
      <c r="G1688" s="3">
        <f t="shared" si="52"/>
        <v>26.23</v>
      </c>
      <c r="H1688" s="2">
        <f t="shared" si="53"/>
        <v>2623</v>
      </c>
    </row>
    <row r="1689" spans="1:8">
      <c r="A1689" s="2" t="s">
        <v>1418</v>
      </c>
      <c r="B1689" s="2" t="s">
        <v>809</v>
      </c>
      <c r="C1689" s="2" t="e">
        <v>#N/A</v>
      </c>
      <c r="D1689" s="2" t="s">
        <v>1615</v>
      </c>
      <c r="E1689" s="2">
        <v>4</v>
      </c>
      <c r="F1689" s="2">
        <v>20.140219999999999</v>
      </c>
      <c r="G1689" s="3">
        <f t="shared" si="52"/>
        <v>20.14</v>
      </c>
      <c r="H1689" s="2">
        <f t="shared" si="53"/>
        <v>2014</v>
      </c>
    </row>
    <row r="1690" spans="1:8">
      <c r="A1690" s="2" t="s">
        <v>1418</v>
      </c>
      <c r="B1690" s="2" t="s">
        <v>809</v>
      </c>
      <c r="C1690" s="2">
        <v>117043</v>
      </c>
      <c r="D1690" s="2" t="s">
        <v>1616</v>
      </c>
      <c r="E1690" s="2">
        <v>4</v>
      </c>
      <c r="F1690" s="2">
        <v>28.211770000000001</v>
      </c>
      <c r="G1690" s="3">
        <f t="shared" si="52"/>
        <v>28.21</v>
      </c>
      <c r="H1690" s="2">
        <f t="shared" si="53"/>
        <v>2821</v>
      </c>
    </row>
    <row r="1691" spans="1:8">
      <c r="A1691" s="2" t="s">
        <v>1418</v>
      </c>
      <c r="B1691" s="2" t="s">
        <v>809</v>
      </c>
      <c r="C1691" s="2" t="e">
        <v>#N/A</v>
      </c>
      <c r="D1691" s="2" t="s">
        <v>1617</v>
      </c>
      <c r="E1691" s="2">
        <v>4</v>
      </c>
      <c r="F1691" s="2">
        <v>22.34084</v>
      </c>
      <c r="G1691" s="3">
        <f t="shared" si="52"/>
        <v>22.34</v>
      </c>
      <c r="H1691" s="2">
        <f t="shared" si="53"/>
        <v>2234</v>
      </c>
    </row>
    <row r="1692" spans="1:8">
      <c r="A1692" s="2" t="s">
        <v>1418</v>
      </c>
      <c r="B1692" s="2" t="s">
        <v>809</v>
      </c>
      <c r="C1692" s="2">
        <v>117045</v>
      </c>
      <c r="D1692" s="2" t="s">
        <v>1618</v>
      </c>
      <c r="E1692" s="2">
        <v>4</v>
      </c>
      <c r="F1692" s="2">
        <v>35.415909999999997</v>
      </c>
      <c r="G1692" s="3">
        <f t="shared" si="52"/>
        <v>35.42</v>
      </c>
      <c r="H1692" s="2">
        <f t="shared" si="53"/>
        <v>3542</v>
      </c>
    </row>
    <row r="1693" spans="1:8">
      <c r="A1693" s="2" t="s">
        <v>1418</v>
      </c>
      <c r="B1693" s="2" t="s">
        <v>809</v>
      </c>
      <c r="C1693" s="2" t="e">
        <v>#N/A</v>
      </c>
      <c r="D1693" s="2" t="s">
        <v>1619</v>
      </c>
      <c r="E1693" s="2">
        <v>8</v>
      </c>
      <c r="F1693" s="2">
        <v>20.184930000000001</v>
      </c>
      <c r="G1693" s="3">
        <f t="shared" si="52"/>
        <v>20.18</v>
      </c>
      <c r="H1693" s="2">
        <f t="shared" si="53"/>
        <v>2018</v>
      </c>
    </row>
    <row r="1694" spans="1:8">
      <c r="A1694" s="2" t="s">
        <v>1418</v>
      </c>
      <c r="B1694" s="2" t="s">
        <v>809</v>
      </c>
      <c r="C1694" s="2" t="e">
        <v>#N/A</v>
      </c>
      <c r="D1694" s="2" t="s">
        <v>1620</v>
      </c>
      <c r="E1694" s="2">
        <v>4</v>
      </c>
      <c r="F1694" s="2">
        <v>19.69576</v>
      </c>
      <c r="G1694" s="3">
        <f t="shared" si="52"/>
        <v>19.7</v>
      </c>
      <c r="H1694" s="2">
        <f t="shared" si="53"/>
        <v>1970</v>
      </c>
    </row>
    <row r="1695" spans="1:8">
      <c r="A1695" s="2" t="s">
        <v>1418</v>
      </c>
      <c r="B1695" s="2" t="s">
        <v>809</v>
      </c>
      <c r="C1695" s="2" t="e">
        <v>#N/A</v>
      </c>
      <c r="D1695" s="2" t="s">
        <v>1621</v>
      </c>
      <c r="E1695" s="2">
        <v>4</v>
      </c>
      <c r="F1695" s="2">
        <v>1.845505</v>
      </c>
      <c r="G1695" s="3">
        <f t="shared" si="52"/>
        <v>1.85</v>
      </c>
      <c r="H1695" s="2">
        <f t="shared" si="53"/>
        <v>185</v>
      </c>
    </row>
    <row r="1696" spans="1:8">
      <c r="A1696" s="2" t="s">
        <v>1418</v>
      </c>
      <c r="B1696" s="2" t="s">
        <v>809</v>
      </c>
      <c r="C1696" s="2">
        <v>275443</v>
      </c>
      <c r="D1696" s="2" t="s">
        <v>1622</v>
      </c>
      <c r="E1696" s="2">
        <v>4</v>
      </c>
      <c r="F1696" s="2">
        <v>21.065439999999999</v>
      </c>
      <c r="G1696" s="3">
        <f t="shared" si="52"/>
        <v>21.07</v>
      </c>
      <c r="H1696" s="2">
        <f t="shared" si="53"/>
        <v>2107</v>
      </c>
    </row>
    <row r="1697" spans="1:8">
      <c r="A1697" s="2" t="s">
        <v>1418</v>
      </c>
      <c r="B1697" s="2" t="s">
        <v>809</v>
      </c>
      <c r="C1697" s="2">
        <v>121154</v>
      </c>
      <c r="D1697" s="2" t="s">
        <v>1623</v>
      </c>
      <c r="E1697" s="2">
        <v>8</v>
      </c>
      <c r="F1697" s="2">
        <v>26.121189999999999</v>
      </c>
      <c r="G1697" s="3">
        <f t="shared" si="52"/>
        <v>26.12</v>
      </c>
      <c r="H1697" s="2">
        <f t="shared" si="53"/>
        <v>2612</v>
      </c>
    </row>
    <row r="1698" spans="1:8">
      <c r="A1698" s="2" t="s">
        <v>1418</v>
      </c>
      <c r="B1698" s="2" t="s">
        <v>809</v>
      </c>
      <c r="C1698" s="2" t="e">
        <v>#N/A</v>
      </c>
      <c r="D1698" s="2" t="s">
        <v>1624</v>
      </c>
      <c r="E1698" s="2">
        <v>4</v>
      </c>
      <c r="F1698" s="2">
        <v>20.047080000000001</v>
      </c>
      <c r="G1698" s="3">
        <f t="shared" si="52"/>
        <v>20.05</v>
      </c>
      <c r="H1698" s="2">
        <f t="shared" si="53"/>
        <v>2005</v>
      </c>
    </row>
    <row r="1699" spans="1:8">
      <c r="A1699" s="2" t="s">
        <v>1418</v>
      </c>
      <c r="B1699" s="2" t="s">
        <v>809</v>
      </c>
      <c r="C1699" s="2" t="e">
        <v>#N/A</v>
      </c>
      <c r="D1699" s="2" t="s">
        <v>1625</v>
      </c>
      <c r="E1699" s="2">
        <v>4</v>
      </c>
      <c r="F1699" s="2">
        <v>17.489159999999998</v>
      </c>
      <c r="G1699" s="3">
        <f t="shared" si="52"/>
        <v>17.489999999999998</v>
      </c>
      <c r="H1699" s="2">
        <f t="shared" si="53"/>
        <v>1748.9999999999998</v>
      </c>
    </row>
    <row r="1700" spans="1:8">
      <c r="A1700" s="2" t="s">
        <v>1418</v>
      </c>
      <c r="B1700" s="2" t="s">
        <v>809</v>
      </c>
      <c r="C1700" s="2">
        <v>115578</v>
      </c>
      <c r="D1700" s="2" t="s">
        <v>37</v>
      </c>
      <c r="E1700" s="2">
        <v>4</v>
      </c>
      <c r="F1700" s="2">
        <v>17.354559999999999</v>
      </c>
      <c r="G1700" s="3">
        <f t="shared" si="52"/>
        <v>17.350000000000001</v>
      </c>
      <c r="H1700" s="2">
        <f t="shared" si="53"/>
        <v>1735.0000000000002</v>
      </c>
    </row>
    <row r="1701" spans="1:8">
      <c r="A1701" s="2" t="s">
        <v>1418</v>
      </c>
      <c r="B1701" s="2" t="s">
        <v>809</v>
      </c>
      <c r="C1701" s="2">
        <v>117040</v>
      </c>
      <c r="D1701" s="2" t="s">
        <v>1626</v>
      </c>
      <c r="E1701" s="2">
        <v>8</v>
      </c>
      <c r="F1701" s="2">
        <v>22.905609999999999</v>
      </c>
      <c r="G1701" s="3">
        <f t="shared" si="52"/>
        <v>22.91</v>
      </c>
      <c r="H1701" s="2">
        <f t="shared" si="53"/>
        <v>2291</v>
      </c>
    </row>
    <row r="1702" spans="1:8">
      <c r="A1702" s="2" t="s">
        <v>1418</v>
      </c>
      <c r="B1702" s="2" t="s">
        <v>1627</v>
      </c>
      <c r="C1702" s="2">
        <v>117053</v>
      </c>
      <c r="D1702" s="2" t="s">
        <v>1628</v>
      </c>
      <c r="E1702" s="2">
        <v>4</v>
      </c>
      <c r="F1702" s="2">
        <v>41.25215</v>
      </c>
      <c r="G1702" s="3">
        <f t="shared" si="52"/>
        <v>41.25</v>
      </c>
      <c r="H1702" s="2">
        <f t="shared" si="53"/>
        <v>4125</v>
      </c>
    </row>
    <row r="1703" spans="1:8">
      <c r="A1703" s="2" t="s">
        <v>1418</v>
      </c>
      <c r="B1703" s="2" t="s">
        <v>1627</v>
      </c>
      <c r="C1703" s="2" t="e">
        <v>#N/A</v>
      </c>
      <c r="D1703" s="2" t="s">
        <v>1629</v>
      </c>
      <c r="E1703" s="2">
        <v>4</v>
      </c>
      <c r="F1703" s="2">
        <v>43.722900000000003</v>
      </c>
      <c r="G1703" s="3">
        <f t="shared" si="52"/>
        <v>43.72</v>
      </c>
      <c r="H1703" s="2">
        <f t="shared" si="53"/>
        <v>4372</v>
      </c>
    </row>
    <row r="1704" spans="1:8">
      <c r="A1704" s="2" t="s">
        <v>1418</v>
      </c>
      <c r="B1704" s="2" t="s">
        <v>1627</v>
      </c>
      <c r="C1704" s="2">
        <v>117055</v>
      </c>
      <c r="D1704" s="2" t="s">
        <v>1630</v>
      </c>
      <c r="E1704" s="2">
        <v>4</v>
      </c>
      <c r="F1704" s="2">
        <v>44.390720000000002</v>
      </c>
      <c r="G1704" s="3">
        <f t="shared" si="52"/>
        <v>44.39</v>
      </c>
      <c r="H1704" s="2">
        <f t="shared" si="53"/>
        <v>4439</v>
      </c>
    </row>
    <row r="1705" spans="1:8">
      <c r="A1705" s="2" t="s">
        <v>1418</v>
      </c>
      <c r="B1705" s="2" t="s">
        <v>1627</v>
      </c>
      <c r="C1705" s="2">
        <v>117056</v>
      </c>
      <c r="D1705" s="2" t="s">
        <v>1631</v>
      </c>
      <c r="E1705" s="2">
        <v>4</v>
      </c>
      <c r="F1705" s="2">
        <v>30.433489999999999</v>
      </c>
      <c r="G1705" s="3">
        <f t="shared" si="52"/>
        <v>30.43</v>
      </c>
      <c r="H1705" s="2">
        <f t="shared" si="53"/>
        <v>3043</v>
      </c>
    </row>
    <row r="1706" spans="1:8">
      <c r="A1706" s="2" t="s">
        <v>1418</v>
      </c>
      <c r="B1706" s="2" t="s">
        <v>1627</v>
      </c>
      <c r="C1706" s="2">
        <v>117057</v>
      </c>
      <c r="D1706" s="2" t="s">
        <v>1632</v>
      </c>
      <c r="E1706" s="2">
        <v>4</v>
      </c>
      <c r="F1706" s="2">
        <v>36.43694</v>
      </c>
      <c r="G1706" s="3">
        <f t="shared" si="52"/>
        <v>36.44</v>
      </c>
      <c r="H1706" s="2">
        <f t="shared" si="53"/>
        <v>3644</v>
      </c>
    </row>
    <row r="1707" spans="1:8">
      <c r="A1707" s="2" t="s">
        <v>1418</v>
      </c>
      <c r="B1707" s="2" t="s">
        <v>1627</v>
      </c>
      <c r="C1707" s="2" t="e">
        <v>#N/A</v>
      </c>
      <c r="D1707" s="2" t="s">
        <v>1633</v>
      </c>
      <c r="E1707" s="2">
        <v>4</v>
      </c>
      <c r="F1707" s="2">
        <v>24.865120000000001</v>
      </c>
      <c r="G1707" s="3">
        <f t="shared" si="52"/>
        <v>24.87</v>
      </c>
      <c r="H1707" s="2">
        <f t="shared" si="53"/>
        <v>2487</v>
      </c>
    </row>
    <row r="1708" spans="1:8">
      <c r="A1708" s="2" t="s">
        <v>1418</v>
      </c>
      <c r="B1708" s="2" t="s">
        <v>1627</v>
      </c>
      <c r="C1708" s="2" t="e">
        <v>#N/A</v>
      </c>
      <c r="D1708" s="2" t="s">
        <v>1634</v>
      </c>
      <c r="E1708" s="2">
        <v>4</v>
      </c>
      <c r="F1708" s="2">
        <v>35.033850000000001</v>
      </c>
      <c r="G1708" s="3">
        <f t="shared" si="52"/>
        <v>35.03</v>
      </c>
      <c r="H1708" s="2">
        <f t="shared" si="53"/>
        <v>3503</v>
      </c>
    </row>
    <row r="1709" spans="1:8">
      <c r="A1709" s="2" t="s">
        <v>1418</v>
      </c>
      <c r="B1709" s="2" t="s">
        <v>1627</v>
      </c>
      <c r="C1709" s="2">
        <v>117060</v>
      </c>
      <c r="D1709" s="2" t="s">
        <v>1635</v>
      </c>
      <c r="E1709" s="2">
        <v>4</v>
      </c>
      <c r="F1709" s="2">
        <v>31.804939999999998</v>
      </c>
      <c r="G1709" s="3">
        <f t="shared" si="52"/>
        <v>31.8</v>
      </c>
      <c r="H1709" s="2">
        <f t="shared" si="53"/>
        <v>3180</v>
      </c>
    </row>
    <row r="1710" spans="1:8">
      <c r="A1710" s="2" t="s">
        <v>1418</v>
      </c>
      <c r="B1710" s="2" t="s">
        <v>1627</v>
      </c>
      <c r="C1710" s="2">
        <v>117061</v>
      </c>
      <c r="D1710" s="2" t="s">
        <v>1636</v>
      </c>
      <c r="E1710" s="2">
        <v>4</v>
      </c>
      <c r="F1710" s="2">
        <v>33.311920000000001</v>
      </c>
      <c r="G1710" s="3">
        <f t="shared" si="52"/>
        <v>33.31</v>
      </c>
      <c r="H1710" s="2">
        <f t="shared" si="53"/>
        <v>3331</v>
      </c>
    </row>
    <row r="1711" spans="1:8">
      <c r="A1711" s="2" t="s">
        <v>1418</v>
      </c>
      <c r="B1711" s="2" t="s">
        <v>1627</v>
      </c>
      <c r="C1711" s="2">
        <v>117062</v>
      </c>
      <c r="D1711" s="2" t="s">
        <v>1637</v>
      </c>
      <c r="E1711" s="2">
        <v>8</v>
      </c>
      <c r="F1711" s="2">
        <v>26.782340000000001</v>
      </c>
      <c r="G1711" s="3">
        <f t="shared" si="52"/>
        <v>26.78</v>
      </c>
      <c r="H1711" s="2">
        <f t="shared" si="53"/>
        <v>2678</v>
      </c>
    </row>
    <row r="1712" spans="1:8">
      <c r="A1712" s="2" t="s">
        <v>1418</v>
      </c>
      <c r="B1712" s="2" t="s">
        <v>1627</v>
      </c>
      <c r="C1712" s="2">
        <v>117063</v>
      </c>
      <c r="D1712" s="2" t="s">
        <v>1638</v>
      </c>
      <c r="E1712" s="2">
        <v>4</v>
      </c>
      <c r="F1712" s="2">
        <v>42.31765</v>
      </c>
      <c r="G1712" s="3">
        <f t="shared" si="52"/>
        <v>42.32</v>
      </c>
      <c r="H1712" s="2">
        <f t="shared" si="53"/>
        <v>4232</v>
      </c>
    </row>
    <row r="1713" spans="1:8">
      <c r="A1713" s="2" t="s">
        <v>1418</v>
      </c>
      <c r="B1713" s="2" t="s">
        <v>1627</v>
      </c>
      <c r="C1713" s="2" t="e">
        <v>#N/A</v>
      </c>
      <c r="D1713" s="2" t="s">
        <v>1639</v>
      </c>
      <c r="E1713" s="2">
        <v>4</v>
      </c>
      <c r="F1713" s="2">
        <v>38.114759999999997</v>
      </c>
      <c r="G1713" s="3">
        <f t="shared" si="52"/>
        <v>38.11</v>
      </c>
      <c r="H1713" s="2">
        <f t="shared" si="53"/>
        <v>3811</v>
      </c>
    </row>
    <row r="1714" spans="1:8">
      <c r="A1714" s="2" t="s">
        <v>1418</v>
      </c>
      <c r="B1714" s="2" t="s">
        <v>1627</v>
      </c>
      <c r="C1714" s="2">
        <v>117065</v>
      </c>
      <c r="D1714" s="2" t="s">
        <v>1627</v>
      </c>
      <c r="E1714" s="2">
        <v>4</v>
      </c>
      <c r="F1714" s="2">
        <v>31.738240000000001</v>
      </c>
      <c r="G1714" s="3">
        <f t="shared" si="52"/>
        <v>31.74</v>
      </c>
      <c r="H1714" s="2">
        <f t="shared" si="53"/>
        <v>3174</v>
      </c>
    </row>
    <row r="1715" spans="1:8">
      <c r="A1715" s="2" t="s">
        <v>1418</v>
      </c>
      <c r="B1715" s="2" t="s">
        <v>1627</v>
      </c>
      <c r="C1715" s="2" t="e">
        <v>#N/A</v>
      </c>
      <c r="D1715" s="2" t="s">
        <v>1640</v>
      </c>
      <c r="E1715" s="2">
        <v>4</v>
      </c>
      <c r="F1715" s="2">
        <v>31.942799999999998</v>
      </c>
      <c r="G1715" s="3">
        <f t="shared" si="52"/>
        <v>31.94</v>
      </c>
      <c r="H1715" s="2">
        <f t="shared" si="53"/>
        <v>3194</v>
      </c>
    </row>
    <row r="1716" spans="1:8">
      <c r="A1716" s="2" t="s">
        <v>1418</v>
      </c>
      <c r="B1716" s="2" t="s">
        <v>1627</v>
      </c>
      <c r="C1716" s="2">
        <v>115654</v>
      </c>
      <c r="D1716" s="2" t="s">
        <v>126</v>
      </c>
      <c r="E1716" s="2">
        <v>4</v>
      </c>
      <c r="F1716" s="2">
        <v>29.466709999999999</v>
      </c>
      <c r="G1716" s="3">
        <f t="shared" si="52"/>
        <v>29.47</v>
      </c>
      <c r="H1716" s="2">
        <f t="shared" si="53"/>
        <v>2947</v>
      </c>
    </row>
    <row r="1717" spans="1:8">
      <c r="A1717" s="2" t="s">
        <v>1418</v>
      </c>
      <c r="B1717" s="2" t="s">
        <v>1627</v>
      </c>
      <c r="C1717" s="2">
        <v>117068</v>
      </c>
      <c r="D1717" s="2" t="s">
        <v>1641</v>
      </c>
      <c r="E1717" s="2">
        <v>4</v>
      </c>
      <c r="F1717" s="2">
        <v>47.738970000000002</v>
      </c>
      <c r="G1717" s="3">
        <f t="shared" si="52"/>
        <v>47.74</v>
      </c>
      <c r="H1717" s="2">
        <f t="shared" si="53"/>
        <v>4774</v>
      </c>
    </row>
    <row r="1718" spans="1:8">
      <c r="A1718" s="2" t="s">
        <v>1418</v>
      </c>
      <c r="B1718" s="2" t="s">
        <v>1627</v>
      </c>
      <c r="C1718" s="2" t="e">
        <v>#N/A</v>
      </c>
      <c r="D1718" s="2" t="s">
        <v>1642</v>
      </c>
      <c r="E1718" s="2">
        <v>4</v>
      </c>
      <c r="F1718" s="2">
        <v>26.26398</v>
      </c>
      <c r="G1718" s="3">
        <f t="shared" si="52"/>
        <v>26.26</v>
      </c>
      <c r="H1718" s="2">
        <f t="shared" si="53"/>
        <v>2626</v>
      </c>
    </row>
    <row r="1719" spans="1:8">
      <c r="A1719" s="2" t="s">
        <v>1418</v>
      </c>
      <c r="B1719" s="2" t="s">
        <v>1627</v>
      </c>
      <c r="C1719" s="2">
        <v>117070</v>
      </c>
      <c r="D1719" s="2" t="s">
        <v>1643</v>
      </c>
      <c r="E1719" s="2">
        <v>4</v>
      </c>
      <c r="F1719" s="2">
        <v>27.1267</v>
      </c>
      <c r="G1719" s="3">
        <f t="shared" si="52"/>
        <v>27.13</v>
      </c>
      <c r="H1719" s="2">
        <f t="shared" si="53"/>
        <v>2713</v>
      </c>
    </row>
    <row r="1720" spans="1:8">
      <c r="A1720" s="2" t="s">
        <v>1418</v>
      </c>
      <c r="B1720" s="2" t="s">
        <v>1627</v>
      </c>
      <c r="C1720" s="2">
        <v>117071</v>
      </c>
      <c r="D1720" s="2" t="s">
        <v>1644</v>
      </c>
      <c r="E1720" s="2">
        <v>4</v>
      </c>
      <c r="F1720" s="2">
        <v>32.734369999999998</v>
      </c>
      <c r="G1720" s="3">
        <f t="shared" si="52"/>
        <v>32.729999999999997</v>
      </c>
      <c r="H1720" s="2">
        <f t="shared" si="53"/>
        <v>3272.9999999999995</v>
      </c>
    </row>
    <row r="1721" spans="1:8">
      <c r="A1721" s="2" t="s">
        <v>1418</v>
      </c>
      <c r="B1721" s="2" t="s">
        <v>1627</v>
      </c>
      <c r="C1721" s="2" t="e">
        <v>#N/A</v>
      </c>
      <c r="D1721" s="2" t="s">
        <v>1645</v>
      </c>
      <c r="E1721" s="2">
        <v>4</v>
      </c>
      <c r="F1721" s="2">
        <v>26.993289999999998</v>
      </c>
      <c r="G1721" s="3">
        <f t="shared" si="52"/>
        <v>26.99</v>
      </c>
      <c r="H1721" s="2">
        <f t="shared" si="53"/>
        <v>2699</v>
      </c>
    </row>
    <row r="1722" spans="1:8">
      <c r="A1722" s="2" t="s">
        <v>1418</v>
      </c>
      <c r="B1722" s="2" t="s">
        <v>1627</v>
      </c>
      <c r="C1722" s="2" t="e">
        <v>#N/A</v>
      </c>
      <c r="D1722" s="2" t="s">
        <v>1646</v>
      </c>
      <c r="E1722" s="2">
        <v>6</v>
      </c>
      <c r="F1722" s="2">
        <v>23.724689999999999</v>
      </c>
      <c r="G1722" s="3">
        <f t="shared" si="52"/>
        <v>23.72</v>
      </c>
      <c r="H1722" s="2">
        <f t="shared" si="53"/>
        <v>2372</v>
      </c>
    </row>
    <row r="1723" spans="1:8">
      <c r="A1723" s="2" t="s">
        <v>1418</v>
      </c>
      <c r="B1723" s="2" t="s">
        <v>1627</v>
      </c>
      <c r="C1723" s="2">
        <v>117074</v>
      </c>
      <c r="D1723" s="2" t="s">
        <v>1647</v>
      </c>
      <c r="E1723" s="2">
        <v>4</v>
      </c>
      <c r="F1723" s="2">
        <v>18.443490000000001</v>
      </c>
      <c r="G1723" s="3">
        <f t="shared" si="52"/>
        <v>18.440000000000001</v>
      </c>
      <c r="H1723" s="2">
        <f t="shared" si="53"/>
        <v>1844.0000000000002</v>
      </c>
    </row>
    <row r="1724" spans="1:8">
      <c r="A1724" s="2" t="s">
        <v>1418</v>
      </c>
      <c r="B1724" s="2" t="s">
        <v>1627</v>
      </c>
      <c r="C1724" s="2">
        <v>117075</v>
      </c>
      <c r="D1724" s="2" t="s">
        <v>1648</v>
      </c>
      <c r="E1724" s="2">
        <v>4</v>
      </c>
      <c r="F1724" s="2">
        <v>27.46734</v>
      </c>
      <c r="G1724" s="3">
        <f t="shared" si="52"/>
        <v>27.47</v>
      </c>
      <c r="H1724" s="2">
        <f t="shared" si="53"/>
        <v>2747</v>
      </c>
    </row>
    <row r="1725" spans="1:8">
      <c r="A1725" s="2" t="s">
        <v>1418</v>
      </c>
      <c r="B1725" s="2" t="s">
        <v>1649</v>
      </c>
      <c r="C1725" s="2">
        <v>117076</v>
      </c>
      <c r="D1725" s="2" t="s">
        <v>1650</v>
      </c>
      <c r="E1725" s="2">
        <v>4</v>
      </c>
      <c r="F1725" s="2">
        <v>52.185549999999999</v>
      </c>
      <c r="G1725" s="3">
        <f t="shared" si="52"/>
        <v>52.19</v>
      </c>
      <c r="H1725" s="2">
        <f t="shared" si="53"/>
        <v>5219</v>
      </c>
    </row>
    <row r="1726" spans="1:8">
      <c r="A1726" s="2" t="s">
        <v>1418</v>
      </c>
      <c r="B1726" s="2" t="s">
        <v>1649</v>
      </c>
      <c r="C1726" s="2" t="e">
        <v>#N/A</v>
      </c>
      <c r="D1726" s="2" t="s">
        <v>1651</v>
      </c>
      <c r="E1726" s="2">
        <v>4</v>
      </c>
      <c r="F1726" s="2">
        <v>42.473300000000002</v>
      </c>
      <c r="G1726" s="3">
        <f t="shared" si="52"/>
        <v>42.47</v>
      </c>
      <c r="H1726" s="2">
        <f t="shared" si="53"/>
        <v>4247</v>
      </c>
    </row>
    <row r="1727" spans="1:8">
      <c r="A1727" s="2" t="s">
        <v>1418</v>
      </c>
      <c r="B1727" s="2" t="s">
        <v>1649</v>
      </c>
      <c r="C1727" s="2" t="e">
        <v>#N/A</v>
      </c>
      <c r="D1727" s="2" t="s">
        <v>1652</v>
      </c>
      <c r="E1727" s="2">
        <v>4</v>
      </c>
      <c r="F1727" s="2">
        <v>43.60284</v>
      </c>
      <c r="G1727" s="3">
        <f t="shared" si="52"/>
        <v>43.6</v>
      </c>
      <c r="H1727" s="2">
        <f t="shared" si="53"/>
        <v>4360</v>
      </c>
    </row>
    <row r="1728" spans="1:8">
      <c r="A1728" s="2" t="s">
        <v>1418</v>
      </c>
      <c r="B1728" s="2" t="s">
        <v>1649</v>
      </c>
      <c r="C1728" s="2" t="e">
        <v>#N/A</v>
      </c>
      <c r="D1728" s="2" t="s">
        <v>1653</v>
      </c>
      <c r="E1728" s="2">
        <v>4</v>
      </c>
      <c r="F1728" s="2">
        <v>42.780140000000003</v>
      </c>
      <c r="G1728" s="3">
        <f t="shared" si="52"/>
        <v>42.78</v>
      </c>
      <c r="H1728" s="2">
        <f t="shared" si="53"/>
        <v>4278</v>
      </c>
    </row>
    <row r="1729" spans="1:8">
      <c r="A1729" s="2" t="s">
        <v>1418</v>
      </c>
      <c r="B1729" s="2" t="s">
        <v>1649</v>
      </c>
      <c r="C1729" s="2">
        <v>117079</v>
      </c>
      <c r="D1729" s="2" t="s">
        <v>1654</v>
      </c>
      <c r="E1729" s="2">
        <v>4</v>
      </c>
      <c r="F1729" s="2">
        <v>31.988160000000001</v>
      </c>
      <c r="G1729" s="3">
        <f t="shared" si="52"/>
        <v>31.99</v>
      </c>
      <c r="H1729" s="2">
        <f t="shared" si="53"/>
        <v>3199</v>
      </c>
    </row>
    <row r="1730" spans="1:8">
      <c r="A1730" s="2" t="s">
        <v>1418</v>
      </c>
      <c r="B1730" s="2" t="s">
        <v>1649</v>
      </c>
      <c r="C1730" s="2">
        <v>117080</v>
      </c>
      <c r="D1730" s="2" t="s">
        <v>1655</v>
      </c>
      <c r="E1730" s="2">
        <v>4</v>
      </c>
      <c r="F1730" s="2">
        <v>45.658239999999999</v>
      </c>
      <c r="G1730" s="3">
        <f t="shared" ref="G1730:G1793" si="54">ROUND(F1730,2)</f>
        <v>45.66</v>
      </c>
      <c r="H1730" s="2">
        <f t="shared" si="53"/>
        <v>4566</v>
      </c>
    </row>
    <row r="1731" spans="1:8">
      <c r="A1731" s="2" t="s">
        <v>1418</v>
      </c>
      <c r="B1731" s="2" t="s">
        <v>1649</v>
      </c>
      <c r="C1731" s="2">
        <v>116203</v>
      </c>
      <c r="D1731" s="2" t="s">
        <v>760</v>
      </c>
      <c r="E1731" s="2">
        <v>4</v>
      </c>
      <c r="F1731" s="2">
        <v>39.053550000000001</v>
      </c>
      <c r="G1731" s="3">
        <f t="shared" si="54"/>
        <v>39.049999999999997</v>
      </c>
      <c r="H1731" s="2">
        <f t="shared" ref="H1731:H1794" si="55">G1731*100</f>
        <v>3904.9999999999995</v>
      </c>
    </row>
    <row r="1732" spans="1:8">
      <c r="A1732" s="2" t="s">
        <v>1418</v>
      </c>
      <c r="B1732" s="2" t="s">
        <v>1649</v>
      </c>
      <c r="C1732" s="2" t="e">
        <v>#N/A</v>
      </c>
      <c r="D1732" s="2" t="s">
        <v>1656</v>
      </c>
      <c r="E1732" s="2">
        <v>4</v>
      </c>
      <c r="F1732" s="2">
        <v>35.909520000000001</v>
      </c>
      <c r="G1732" s="3">
        <f t="shared" si="54"/>
        <v>35.909999999999997</v>
      </c>
      <c r="H1732" s="2">
        <f t="shared" si="55"/>
        <v>3590.9999999999995</v>
      </c>
    </row>
    <row r="1733" spans="1:8">
      <c r="A1733" s="2" t="s">
        <v>1418</v>
      </c>
      <c r="B1733" s="2" t="s">
        <v>1649</v>
      </c>
      <c r="C1733" s="2" t="e">
        <v>#N/A</v>
      </c>
      <c r="D1733" s="2" t="s">
        <v>1657</v>
      </c>
      <c r="E1733" s="2">
        <v>6</v>
      </c>
      <c r="F1733" s="2">
        <v>36.779060000000001</v>
      </c>
      <c r="G1733" s="3">
        <f t="shared" si="54"/>
        <v>36.78</v>
      </c>
      <c r="H1733" s="2">
        <f t="shared" si="55"/>
        <v>3678</v>
      </c>
    </row>
    <row r="1734" spans="1:8">
      <c r="A1734" s="2" t="s">
        <v>1418</v>
      </c>
      <c r="B1734" s="2" t="s">
        <v>1649</v>
      </c>
      <c r="C1734" s="2" t="e">
        <v>#N/A</v>
      </c>
      <c r="D1734" s="2" t="s">
        <v>1658</v>
      </c>
      <c r="E1734" s="2">
        <v>4</v>
      </c>
      <c r="F1734" s="2">
        <v>41.348210000000002</v>
      </c>
      <c r="G1734" s="3">
        <f t="shared" si="54"/>
        <v>41.35</v>
      </c>
      <c r="H1734" s="2">
        <f t="shared" si="55"/>
        <v>4135</v>
      </c>
    </row>
    <row r="1735" spans="1:8">
      <c r="A1735" s="2" t="s">
        <v>1418</v>
      </c>
      <c r="B1735" s="2" t="s">
        <v>1649</v>
      </c>
      <c r="C1735" s="2">
        <v>117086</v>
      </c>
      <c r="D1735" s="2" t="s">
        <v>1659</v>
      </c>
      <c r="E1735" s="2">
        <v>4</v>
      </c>
      <c r="F1735" s="2">
        <v>44.168489999999998</v>
      </c>
      <c r="G1735" s="3">
        <f t="shared" si="54"/>
        <v>44.17</v>
      </c>
      <c r="H1735" s="2">
        <f t="shared" si="55"/>
        <v>4417</v>
      </c>
    </row>
    <row r="1736" spans="1:8">
      <c r="A1736" s="2" t="s">
        <v>1418</v>
      </c>
      <c r="B1736" s="2" t="s">
        <v>1649</v>
      </c>
      <c r="C1736" s="2">
        <v>117087</v>
      </c>
      <c r="D1736" s="2" t="s">
        <v>1660</v>
      </c>
      <c r="E1736" s="2">
        <v>4</v>
      </c>
      <c r="F1736" s="2">
        <v>41.303730000000002</v>
      </c>
      <c r="G1736" s="3">
        <f t="shared" si="54"/>
        <v>41.3</v>
      </c>
      <c r="H1736" s="2">
        <f t="shared" si="55"/>
        <v>4130</v>
      </c>
    </row>
    <row r="1737" spans="1:8">
      <c r="A1737" s="2" t="s">
        <v>1418</v>
      </c>
      <c r="B1737" s="2" t="s">
        <v>1649</v>
      </c>
      <c r="C1737" s="2">
        <v>117088</v>
      </c>
      <c r="D1737" s="2" t="s">
        <v>1661</v>
      </c>
      <c r="E1737" s="2">
        <v>4</v>
      </c>
      <c r="F1737" s="2">
        <v>42.806820000000002</v>
      </c>
      <c r="G1737" s="3">
        <f t="shared" si="54"/>
        <v>42.81</v>
      </c>
      <c r="H1737" s="2">
        <f t="shared" si="55"/>
        <v>4281</v>
      </c>
    </row>
    <row r="1738" spans="1:8">
      <c r="A1738" s="2" t="s">
        <v>1418</v>
      </c>
      <c r="B1738" s="2" t="s">
        <v>1649</v>
      </c>
      <c r="C1738" s="2">
        <v>117089</v>
      </c>
      <c r="D1738" s="2" t="s">
        <v>1662</v>
      </c>
      <c r="E1738" s="2">
        <v>4</v>
      </c>
      <c r="F1738" s="2">
        <v>48.472299999999997</v>
      </c>
      <c r="G1738" s="3">
        <f t="shared" si="54"/>
        <v>48.47</v>
      </c>
      <c r="H1738" s="2">
        <f t="shared" si="55"/>
        <v>4847</v>
      </c>
    </row>
    <row r="1739" spans="1:8">
      <c r="A1739" s="2" t="s">
        <v>1418</v>
      </c>
      <c r="B1739" s="2" t="s">
        <v>1649</v>
      </c>
      <c r="C1739" s="2" t="e">
        <v>#N/A</v>
      </c>
      <c r="D1739" s="2" t="s">
        <v>1663</v>
      </c>
      <c r="E1739" s="2">
        <v>4</v>
      </c>
      <c r="F1739" s="2">
        <v>37.461530000000003</v>
      </c>
      <c r="G1739" s="3">
        <f t="shared" si="54"/>
        <v>37.46</v>
      </c>
      <c r="H1739" s="2">
        <f t="shared" si="55"/>
        <v>3746</v>
      </c>
    </row>
    <row r="1740" spans="1:8">
      <c r="A1740" s="2" t="s">
        <v>1418</v>
      </c>
      <c r="B1740" s="2" t="s">
        <v>1649</v>
      </c>
      <c r="C1740" s="2" t="e">
        <v>#N/A</v>
      </c>
      <c r="D1740" s="2" t="s">
        <v>1664</v>
      </c>
      <c r="E1740" s="2">
        <v>4</v>
      </c>
      <c r="F1740" s="2">
        <v>36.295520000000003</v>
      </c>
      <c r="G1740" s="3">
        <f t="shared" si="54"/>
        <v>36.299999999999997</v>
      </c>
      <c r="H1740" s="2">
        <f t="shared" si="55"/>
        <v>3629.9999999999995</v>
      </c>
    </row>
    <row r="1741" spans="1:8">
      <c r="A1741" s="2" t="s">
        <v>1418</v>
      </c>
      <c r="B1741" s="2" t="s">
        <v>1649</v>
      </c>
      <c r="C1741" s="2">
        <v>117093</v>
      </c>
      <c r="D1741" s="2" t="s">
        <v>1665</v>
      </c>
      <c r="E1741" s="2">
        <v>4</v>
      </c>
      <c r="F1741" s="2">
        <v>46.80912</v>
      </c>
      <c r="G1741" s="3">
        <f t="shared" si="54"/>
        <v>46.81</v>
      </c>
      <c r="H1741" s="2">
        <f t="shared" si="55"/>
        <v>4681</v>
      </c>
    </row>
    <row r="1742" spans="1:8">
      <c r="A1742" s="2" t="s">
        <v>1418</v>
      </c>
      <c r="B1742" s="2" t="s">
        <v>1649</v>
      </c>
      <c r="C1742" s="2">
        <v>117094</v>
      </c>
      <c r="D1742" s="2" t="s">
        <v>1666</v>
      </c>
      <c r="E1742" s="2">
        <v>4</v>
      </c>
      <c r="F1742" s="2">
        <v>48.134329999999999</v>
      </c>
      <c r="G1742" s="3">
        <f t="shared" si="54"/>
        <v>48.13</v>
      </c>
      <c r="H1742" s="2">
        <f t="shared" si="55"/>
        <v>4813</v>
      </c>
    </row>
    <row r="1743" spans="1:8">
      <c r="A1743" s="2" t="s">
        <v>1418</v>
      </c>
      <c r="B1743" s="2" t="s">
        <v>1649</v>
      </c>
      <c r="C1743" s="2">
        <v>117095</v>
      </c>
      <c r="D1743" s="2" t="s">
        <v>1667</v>
      </c>
      <c r="E1743" s="2">
        <v>4</v>
      </c>
      <c r="F1743" s="2">
        <v>35.066380000000002</v>
      </c>
      <c r="G1743" s="3">
        <f t="shared" si="54"/>
        <v>35.07</v>
      </c>
      <c r="H1743" s="2">
        <f t="shared" si="55"/>
        <v>3507</v>
      </c>
    </row>
    <row r="1744" spans="1:8">
      <c r="A1744" s="2" t="s">
        <v>1418</v>
      </c>
      <c r="B1744" s="2" t="s">
        <v>1649</v>
      </c>
      <c r="C1744" s="2" t="e">
        <v>#N/A</v>
      </c>
      <c r="D1744" s="2" t="s">
        <v>1668</v>
      </c>
      <c r="E1744" s="2">
        <v>4</v>
      </c>
      <c r="F1744" s="2">
        <v>39.571179999999998</v>
      </c>
      <c r="G1744" s="3">
        <f t="shared" si="54"/>
        <v>39.57</v>
      </c>
      <c r="H1744" s="2">
        <f t="shared" si="55"/>
        <v>3957</v>
      </c>
    </row>
    <row r="1745" spans="1:8">
      <c r="A1745" s="2" t="s">
        <v>1418</v>
      </c>
      <c r="B1745" s="2" t="s">
        <v>1649</v>
      </c>
      <c r="C1745" s="2">
        <v>117097</v>
      </c>
      <c r="D1745" s="2" t="s">
        <v>1669</v>
      </c>
      <c r="E1745" s="2">
        <v>4</v>
      </c>
      <c r="F1745" s="2">
        <v>44.357050000000001</v>
      </c>
      <c r="G1745" s="3">
        <f t="shared" si="54"/>
        <v>44.36</v>
      </c>
      <c r="H1745" s="2">
        <f t="shared" si="55"/>
        <v>4436</v>
      </c>
    </row>
    <row r="1746" spans="1:8">
      <c r="A1746" s="2" t="s">
        <v>1418</v>
      </c>
      <c r="B1746" s="2" t="s">
        <v>1649</v>
      </c>
      <c r="C1746" s="2">
        <v>117092</v>
      </c>
      <c r="D1746" s="2" t="s">
        <v>1670</v>
      </c>
      <c r="E1746" s="2">
        <v>4</v>
      </c>
      <c r="F1746" s="2">
        <v>41.379339999999999</v>
      </c>
      <c r="G1746" s="3">
        <f t="shared" si="54"/>
        <v>41.38</v>
      </c>
      <c r="H1746" s="2">
        <f t="shared" si="55"/>
        <v>4138</v>
      </c>
    </row>
    <row r="1747" spans="1:8">
      <c r="A1747" s="2" t="s">
        <v>1418</v>
      </c>
      <c r="B1747" s="2" t="s">
        <v>1649</v>
      </c>
      <c r="C1747" s="2" t="e">
        <v>#N/A</v>
      </c>
      <c r="D1747" s="2" t="s">
        <v>1671</v>
      </c>
      <c r="E1747" s="2">
        <v>4</v>
      </c>
      <c r="F1747" s="2">
        <v>39.596089999999997</v>
      </c>
      <c r="G1747" s="3">
        <f t="shared" si="54"/>
        <v>39.6</v>
      </c>
      <c r="H1747" s="2">
        <f t="shared" si="55"/>
        <v>3960</v>
      </c>
    </row>
    <row r="1748" spans="1:8">
      <c r="A1748" s="2" t="s">
        <v>1418</v>
      </c>
      <c r="B1748" s="2" t="s">
        <v>1649</v>
      </c>
      <c r="C1748" s="2">
        <v>116891</v>
      </c>
      <c r="D1748" s="2" t="s">
        <v>1472</v>
      </c>
      <c r="E1748" s="2">
        <v>4</v>
      </c>
      <c r="F1748" s="2">
        <v>37.648299999999999</v>
      </c>
      <c r="G1748" s="3">
        <f t="shared" si="54"/>
        <v>37.65</v>
      </c>
      <c r="H1748" s="2">
        <f t="shared" si="55"/>
        <v>3765</v>
      </c>
    </row>
    <row r="1749" spans="1:8">
      <c r="A1749" s="2" t="s">
        <v>1418</v>
      </c>
      <c r="B1749" s="2" t="s">
        <v>1649</v>
      </c>
      <c r="C1749" s="2">
        <v>117100</v>
      </c>
      <c r="D1749" s="2" t="s">
        <v>1672</v>
      </c>
      <c r="E1749" s="2">
        <v>4</v>
      </c>
      <c r="F1749" s="2">
        <v>42.780140000000003</v>
      </c>
      <c r="G1749" s="3">
        <f t="shared" si="54"/>
        <v>42.78</v>
      </c>
      <c r="H1749" s="2">
        <f t="shared" si="55"/>
        <v>4278</v>
      </c>
    </row>
    <row r="1750" spans="1:8">
      <c r="A1750" s="2" t="s">
        <v>1418</v>
      </c>
      <c r="B1750" s="2" t="s">
        <v>1649</v>
      </c>
      <c r="C1750" s="2" t="e">
        <v>#N/A</v>
      </c>
      <c r="D1750" s="2" t="s">
        <v>1673</v>
      </c>
      <c r="E1750" s="2">
        <v>4</v>
      </c>
      <c r="F1750" s="2">
        <v>30.877949999999998</v>
      </c>
      <c r="G1750" s="3">
        <f t="shared" si="54"/>
        <v>30.88</v>
      </c>
      <c r="H1750" s="2">
        <f t="shared" si="55"/>
        <v>3088</v>
      </c>
    </row>
    <row r="1751" spans="1:8">
      <c r="A1751" s="2" t="s">
        <v>1418</v>
      </c>
      <c r="B1751" s="2" t="s">
        <v>1649</v>
      </c>
      <c r="C1751" s="2">
        <v>275672</v>
      </c>
      <c r="D1751" s="2" t="s">
        <v>1674</v>
      </c>
      <c r="E1751" s="2">
        <v>4</v>
      </c>
      <c r="F1751" s="2">
        <v>39.867359999999998</v>
      </c>
      <c r="G1751" s="3">
        <f t="shared" si="54"/>
        <v>39.869999999999997</v>
      </c>
      <c r="H1751" s="2">
        <f t="shared" si="55"/>
        <v>3986.9999999999995</v>
      </c>
    </row>
    <row r="1752" spans="1:8">
      <c r="A1752" s="2" t="s">
        <v>1418</v>
      </c>
      <c r="B1752" s="2" t="s">
        <v>1649</v>
      </c>
      <c r="C1752" s="2" t="e">
        <v>#N/A</v>
      </c>
      <c r="D1752" s="2" t="s">
        <v>1675</v>
      </c>
      <c r="E1752" s="2">
        <v>4</v>
      </c>
      <c r="F1752" s="2">
        <v>49.51735</v>
      </c>
      <c r="G1752" s="3">
        <f t="shared" si="54"/>
        <v>49.52</v>
      </c>
      <c r="H1752" s="2">
        <f t="shared" si="55"/>
        <v>4952</v>
      </c>
    </row>
    <row r="1753" spans="1:8">
      <c r="A1753" s="2" t="s">
        <v>1418</v>
      </c>
      <c r="B1753" s="2" t="s">
        <v>1649</v>
      </c>
      <c r="C1753" s="2">
        <v>117104</v>
      </c>
      <c r="D1753" s="2" t="s">
        <v>1676</v>
      </c>
      <c r="E1753" s="2">
        <v>4</v>
      </c>
      <c r="F1753" s="2">
        <v>34.366419999999998</v>
      </c>
      <c r="G1753" s="3">
        <f t="shared" si="54"/>
        <v>34.369999999999997</v>
      </c>
      <c r="H1753" s="2">
        <f t="shared" si="55"/>
        <v>3436.9999999999995</v>
      </c>
    </row>
    <row r="1754" spans="1:8">
      <c r="A1754" s="2" t="s">
        <v>1418</v>
      </c>
      <c r="B1754" s="2" t="s">
        <v>1649</v>
      </c>
      <c r="C1754" s="2">
        <v>117105</v>
      </c>
      <c r="D1754" s="2" t="s">
        <v>1649</v>
      </c>
      <c r="E1754" s="2">
        <v>4</v>
      </c>
      <c r="F1754" s="2">
        <v>57.811</v>
      </c>
      <c r="G1754" s="3">
        <f t="shared" si="54"/>
        <v>57.81</v>
      </c>
      <c r="H1754" s="2">
        <f t="shared" si="55"/>
        <v>5781</v>
      </c>
    </row>
    <row r="1755" spans="1:8">
      <c r="A1755" s="2" t="s">
        <v>1418</v>
      </c>
      <c r="B1755" s="2" t="s">
        <v>1649</v>
      </c>
      <c r="C1755" s="2" t="e">
        <v>#N/A</v>
      </c>
      <c r="D1755" s="2" t="s">
        <v>1677</v>
      </c>
      <c r="E1755" s="2">
        <v>4</v>
      </c>
      <c r="F1755" s="2">
        <v>35.497729999999997</v>
      </c>
      <c r="G1755" s="3">
        <f t="shared" si="54"/>
        <v>35.5</v>
      </c>
      <c r="H1755" s="2">
        <f t="shared" si="55"/>
        <v>3550</v>
      </c>
    </row>
    <row r="1756" spans="1:8">
      <c r="A1756" s="2" t="s">
        <v>1418</v>
      </c>
      <c r="B1756" s="2" t="s">
        <v>1649</v>
      </c>
      <c r="C1756" s="2" t="e">
        <v>#N/A</v>
      </c>
      <c r="D1756" s="2" t="s">
        <v>1678</v>
      </c>
      <c r="E1756" s="2">
        <v>4</v>
      </c>
      <c r="F1756" s="2">
        <v>39.910939999999997</v>
      </c>
      <c r="G1756" s="3">
        <f t="shared" si="54"/>
        <v>39.909999999999997</v>
      </c>
      <c r="H1756" s="2">
        <f t="shared" si="55"/>
        <v>3990.9999999999995</v>
      </c>
    </row>
    <row r="1757" spans="1:8">
      <c r="A1757" s="2" t="s">
        <v>1418</v>
      </c>
      <c r="B1757" s="2" t="s">
        <v>1649</v>
      </c>
      <c r="C1757" s="2" t="e">
        <v>#N/A</v>
      </c>
      <c r="D1757" s="2" t="s">
        <v>1679</v>
      </c>
      <c r="E1757" s="2">
        <v>4</v>
      </c>
      <c r="F1757" s="2">
        <v>32.659660000000002</v>
      </c>
      <c r="G1757" s="3">
        <f t="shared" si="54"/>
        <v>32.659999999999997</v>
      </c>
      <c r="H1757" s="2">
        <f t="shared" si="55"/>
        <v>3265.9999999999995</v>
      </c>
    </row>
    <row r="1758" spans="1:8">
      <c r="A1758" s="2" t="s">
        <v>1418</v>
      </c>
      <c r="B1758" s="2" t="s">
        <v>1649</v>
      </c>
      <c r="C1758" s="2" t="e">
        <v>#N/A</v>
      </c>
      <c r="D1758" s="2" t="s">
        <v>1259</v>
      </c>
      <c r="E1758" s="2">
        <v>4</v>
      </c>
      <c r="F1758" s="2">
        <v>41.896079999999998</v>
      </c>
      <c r="G1758" s="3">
        <f t="shared" si="54"/>
        <v>41.9</v>
      </c>
      <c r="H1758" s="2">
        <f t="shared" si="55"/>
        <v>4190</v>
      </c>
    </row>
    <row r="1759" spans="1:8">
      <c r="A1759" s="2" t="s">
        <v>1418</v>
      </c>
      <c r="B1759" s="2" t="s">
        <v>1649</v>
      </c>
      <c r="C1759" s="2" t="e">
        <v>#N/A</v>
      </c>
      <c r="D1759" s="2" t="s">
        <v>1680</v>
      </c>
      <c r="E1759" s="2">
        <v>4</v>
      </c>
      <c r="F1759" s="2">
        <v>37.018599999999999</v>
      </c>
      <c r="G1759" s="3">
        <f t="shared" si="54"/>
        <v>37.020000000000003</v>
      </c>
      <c r="H1759" s="2">
        <f t="shared" si="55"/>
        <v>3702.0000000000005</v>
      </c>
    </row>
    <row r="1760" spans="1:8">
      <c r="A1760" s="2" t="s">
        <v>1418</v>
      </c>
      <c r="B1760" s="2" t="s">
        <v>1649</v>
      </c>
      <c r="C1760" s="2">
        <v>117110</v>
      </c>
      <c r="D1760" s="2" t="s">
        <v>1681</v>
      </c>
      <c r="E1760" s="2">
        <v>4</v>
      </c>
      <c r="F1760" s="2">
        <v>41.712859999999999</v>
      </c>
      <c r="G1760" s="3">
        <f t="shared" si="54"/>
        <v>41.71</v>
      </c>
      <c r="H1760" s="2">
        <f t="shared" si="55"/>
        <v>4171</v>
      </c>
    </row>
    <row r="1761" spans="1:8">
      <c r="A1761" s="2" t="s">
        <v>1418</v>
      </c>
      <c r="B1761" s="2" t="s">
        <v>1649</v>
      </c>
      <c r="C1761" s="2" t="e">
        <v>#N/A</v>
      </c>
      <c r="D1761" s="2" t="s">
        <v>1682</v>
      </c>
      <c r="E1761" s="2">
        <v>4</v>
      </c>
      <c r="F1761" s="2">
        <v>53.541879999999999</v>
      </c>
      <c r="G1761" s="3">
        <f t="shared" si="54"/>
        <v>53.54</v>
      </c>
      <c r="H1761" s="2">
        <f t="shared" si="55"/>
        <v>5354</v>
      </c>
    </row>
    <row r="1762" spans="1:8">
      <c r="A1762" s="2" t="s">
        <v>1418</v>
      </c>
      <c r="B1762" s="2" t="s">
        <v>1649</v>
      </c>
      <c r="C1762" s="2" t="e">
        <v>#N/A</v>
      </c>
      <c r="D1762" s="2" t="s">
        <v>1683</v>
      </c>
      <c r="E1762" s="2">
        <v>4</v>
      </c>
      <c r="F1762" s="2">
        <v>30.759899999999998</v>
      </c>
      <c r="G1762" s="3">
        <f t="shared" si="54"/>
        <v>30.76</v>
      </c>
      <c r="H1762" s="2">
        <f t="shared" si="55"/>
        <v>3076</v>
      </c>
    </row>
    <row r="1763" spans="1:8">
      <c r="A1763" s="2" t="s">
        <v>1418</v>
      </c>
      <c r="B1763" s="2" t="s">
        <v>1649</v>
      </c>
      <c r="C1763" s="2" t="e">
        <v>#N/A</v>
      </c>
      <c r="D1763" s="2" t="s">
        <v>1684</v>
      </c>
      <c r="E1763" s="2">
        <v>4</v>
      </c>
      <c r="F1763" s="2">
        <v>45.141489999999997</v>
      </c>
      <c r="G1763" s="3">
        <f t="shared" si="54"/>
        <v>45.14</v>
      </c>
      <c r="H1763" s="2">
        <f t="shared" si="55"/>
        <v>4514</v>
      </c>
    </row>
    <row r="1764" spans="1:8">
      <c r="A1764" s="2" t="s">
        <v>1418</v>
      </c>
      <c r="B1764" s="2" t="s">
        <v>1649</v>
      </c>
      <c r="C1764" s="2">
        <v>117114</v>
      </c>
      <c r="D1764" s="2" t="s">
        <v>1685</v>
      </c>
      <c r="E1764" s="2">
        <v>4</v>
      </c>
      <c r="F1764" s="2">
        <v>42.062390000000001</v>
      </c>
      <c r="G1764" s="3">
        <f t="shared" si="54"/>
        <v>42.06</v>
      </c>
      <c r="H1764" s="2">
        <f t="shared" si="55"/>
        <v>4206</v>
      </c>
    </row>
    <row r="1765" spans="1:8">
      <c r="A1765" s="2" t="s">
        <v>1418</v>
      </c>
      <c r="B1765" s="2" t="s">
        <v>1649</v>
      </c>
      <c r="C1765" s="2">
        <v>117115</v>
      </c>
      <c r="D1765" s="2" t="s">
        <v>1686</v>
      </c>
      <c r="E1765" s="2">
        <v>4</v>
      </c>
      <c r="F1765" s="2">
        <v>41.537649999999999</v>
      </c>
      <c r="G1765" s="3">
        <f t="shared" si="54"/>
        <v>41.54</v>
      </c>
      <c r="H1765" s="2">
        <f t="shared" si="55"/>
        <v>4154</v>
      </c>
    </row>
    <row r="1766" spans="1:8">
      <c r="A1766" s="2" t="s">
        <v>1418</v>
      </c>
      <c r="B1766" s="2" t="s">
        <v>1687</v>
      </c>
      <c r="C1766" s="2">
        <v>117116</v>
      </c>
      <c r="D1766" s="2" t="s">
        <v>1688</v>
      </c>
      <c r="E1766" s="2">
        <v>4</v>
      </c>
      <c r="F1766" s="2">
        <v>34.010649999999998</v>
      </c>
      <c r="G1766" s="3">
        <f t="shared" si="54"/>
        <v>34.01</v>
      </c>
      <c r="H1766" s="2">
        <f t="shared" si="55"/>
        <v>3401</v>
      </c>
    </row>
    <row r="1767" spans="1:8">
      <c r="A1767" s="2" t="s">
        <v>1418</v>
      </c>
      <c r="B1767" s="2" t="s">
        <v>1687</v>
      </c>
      <c r="C1767" s="2">
        <v>117023</v>
      </c>
      <c r="D1767" s="2" t="s">
        <v>1597</v>
      </c>
      <c r="E1767" s="2">
        <v>4</v>
      </c>
      <c r="F1767" s="2">
        <v>38.955719999999999</v>
      </c>
      <c r="G1767" s="3">
        <f t="shared" si="54"/>
        <v>38.96</v>
      </c>
      <c r="H1767" s="2">
        <f t="shared" si="55"/>
        <v>3896</v>
      </c>
    </row>
    <row r="1768" spans="1:8">
      <c r="A1768" s="2" t="s">
        <v>1418</v>
      </c>
      <c r="B1768" s="2" t="s">
        <v>1687</v>
      </c>
      <c r="C1768" s="2" t="e">
        <v>#N/A</v>
      </c>
      <c r="D1768" s="2" t="s">
        <v>1689</v>
      </c>
      <c r="E1768" s="2">
        <v>4</v>
      </c>
      <c r="F1768" s="2">
        <v>38.64443</v>
      </c>
      <c r="G1768" s="3">
        <f t="shared" si="54"/>
        <v>38.64</v>
      </c>
      <c r="H1768" s="2">
        <f t="shared" si="55"/>
        <v>3864</v>
      </c>
    </row>
    <row r="1769" spans="1:8">
      <c r="A1769" s="2" t="s">
        <v>1418</v>
      </c>
      <c r="B1769" s="2" t="s">
        <v>1687</v>
      </c>
      <c r="C1769" s="2" t="e">
        <v>#N/A</v>
      </c>
      <c r="D1769" s="2" t="s">
        <v>1690</v>
      </c>
      <c r="E1769" s="2">
        <v>4</v>
      </c>
      <c r="F1769" s="2">
        <v>44.647880000000001</v>
      </c>
      <c r="G1769" s="3">
        <f t="shared" si="54"/>
        <v>44.65</v>
      </c>
      <c r="H1769" s="2">
        <f t="shared" si="55"/>
        <v>4465</v>
      </c>
    </row>
    <row r="1770" spans="1:8">
      <c r="A1770" s="2" t="s">
        <v>1418</v>
      </c>
      <c r="B1770" s="2" t="s">
        <v>1687</v>
      </c>
      <c r="C1770" s="2" t="e">
        <v>#N/A</v>
      </c>
      <c r="D1770" s="2" t="s">
        <v>1691</v>
      </c>
      <c r="E1770" s="2">
        <v>4</v>
      </c>
      <c r="F1770" s="2">
        <v>66.304770000000005</v>
      </c>
      <c r="G1770" s="3">
        <f t="shared" si="54"/>
        <v>66.3</v>
      </c>
      <c r="H1770" s="2">
        <f t="shared" si="55"/>
        <v>6630</v>
      </c>
    </row>
    <row r="1771" spans="1:8">
      <c r="A1771" s="2" t="s">
        <v>1418</v>
      </c>
      <c r="B1771" s="2" t="s">
        <v>1687</v>
      </c>
      <c r="C1771" s="2">
        <v>117121</v>
      </c>
      <c r="D1771" s="2" t="s">
        <v>1692</v>
      </c>
      <c r="E1771" s="2">
        <v>4</v>
      </c>
      <c r="F1771" s="2">
        <v>55.098329999999997</v>
      </c>
      <c r="G1771" s="3">
        <f t="shared" si="54"/>
        <v>55.1</v>
      </c>
      <c r="H1771" s="2">
        <f t="shared" si="55"/>
        <v>5510</v>
      </c>
    </row>
    <row r="1772" spans="1:8">
      <c r="A1772" s="2" t="s">
        <v>1418</v>
      </c>
      <c r="B1772" s="2" t="s">
        <v>1687</v>
      </c>
      <c r="C1772" s="2" t="e">
        <v>#N/A</v>
      </c>
      <c r="D1772" s="2" t="s">
        <v>1693</v>
      </c>
      <c r="E1772" s="2">
        <v>4</v>
      </c>
      <c r="F1772" s="2">
        <v>35.131300000000003</v>
      </c>
      <c r="G1772" s="3">
        <f t="shared" si="54"/>
        <v>35.130000000000003</v>
      </c>
      <c r="H1772" s="2">
        <f t="shared" si="55"/>
        <v>3513.0000000000005</v>
      </c>
    </row>
    <row r="1773" spans="1:8">
      <c r="A1773" s="2" t="s">
        <v>1418</v>
      </c>
      <c r="B1773" s="2" t="s">
        <v>1687</v>
      </c>
      <c r="C1773" s="2">
        <v>116069</v>
      </c>
      <c r="D1773" s="2" t="s">
        <v>1251</v>
      </c>
      <c r="E1773" s="2">
        <v>4</v>
      </c>
      <c r="F1773" s="2">
        <v>58.633690000000001</v>
      </c>
      <c r="G1773" s="3">
        <f t="shared" si="54"/>
        <v>58.63</v>
      </c>
      <c r="H1773" s="2">
        <f t="shared" si="55"/>
        <v>5863</v>
      </c>
    </row>
    <row r="1774" spans="1:8">
      <c r="A1774" s="2" t="s">
        <v>1418</v>
      </c>
      <c r="B1774" s="2" t="s">
        <v>1687</v>
      </c>
      <c r="C1774" s="2" t="e">
        <v>#N/A</v>
      </c>
      <c r="D1774" s="2" t="s">
        <v>1694</v>
      </c>
      <c r="E1774" s="2">
        <v>4</v>
      </c>
      <c r="F1774" s="2">
        <v>34.010649999999998</v>
      </c>
      <c r="G1774" s="3">
        <f t="shared" si="54"/>
        <v>34.01</v>
      </c>
      <c r="H1774" s="2">
        <f t="shared" si="55"/>
        <v>3401</v>
      </c>
    </row>
    <row r="1775" spans="1:8">
      <c r="A1775" s="2" t="s">
        <v>1418</v>
      </c>
      <c r="B1775" s="2" t="s">
        <v>1687</v>
      </c>
      <c r="C1775" s="2">
        <v>117124</v>
      </c>
      <c r="D1775" s="2" t="s">
        <v>1695</v>
      </c>
      <c r="E1775" s="2">
        <v>4</v>
      </c>
      <c r="F1775" s="2">
        <v>39.213650000000001</v>
      </c>
      <c r="G1775" s="3">
        <f t="shared" si="54"/>
        <v>39.21</v>
      </c>
      <c r="H1775" s="2">
        <f t="shared" si="55"/>
        <v>3921</v>
      </c>
    </row>
    <row r="1776" spans="1:8">
      <c r="A1776" s="2" t="s">
        <v>1418</v>
      </c>
      <c r="B1776" s="2" t="s">
        <v>1687</v>
      </c>
      <c r="C1776" s="2" t="e">
        <v>#N/A</v>
      </c>
      <c r="D1776" s="2" t="s">
        <v>1696</v>
      </c>
      <c r="E1776" s="2">
        <v>4</v>
      </c>
      <c r="F1776" s="2">
        <v>44.096449999999997</v>
      </c>
      <c r="G1776" s="3">
        <f t="shared" si="54"/>
        <v>44.1</v>
      </c>
      <c r="H1776" s="2">
        <f t="shared" si="55"/>
        <v>4410</v>
      </c>
    </row>
    <row r="1777" spans="1:8">
      <c r="A1777" s="2" t="s">
        <v>1418</v>
      </c>
      <c r="B1777" s="2" t="s">
        <v>1687</v>
      </c>
      <c r="C1777" s="2">
        <v>117126</v>
      </c>
      <c r="D1777" s="2" t="s">
        <v>1697</v>
      </c>
      <c r="E1777" s="2">
        <v>4</v>
      </c>
      <c r="F1777" s="2">
        <v>50.322249999999997</v>
      </c>
      <c r="G1777" s="3">
        <f t="shared" si="54"/>
        <v>50.32</v>
      </c>
      <c r="H1777" s="2">
        <f t="shared" si="55"/>
        <v>5032</v>
      </c>
    </row>
    <row r="1778" spans="1:8">
      <c r="A1778" s="2" t="s">
        <v>1418</v>
      </c>
      <c r="B1778" s="2" t="s">
        <v>1687</v>
      </c>
      <c r="C1778" s="2" t="e">
        <v>#N/A</v>
      </c>
      <c r="D1778" s="2" t="s">
        <v>1698</v>
      </c>
      <c r="E1778" s="2">
        <v>4</v>
      </c>
      <c r="F1778" s="2">
        <v>48.917000000000002</v>
      </c>
      <c r="G1778" s="3">
        <f t="shared" si="54"/>
        <v>48.92</v>
      </c>
      <c r="H1778" s="2">
        <f t="shared" si="55"/>
        <v>4892</v>
      </c>
    </row>
    <row r="1779" spans="1:8">
      <c r="A1779" s="2" t="s">
        <v>1418</v>
      </c>
      <c r="B1779" s="2" t="s">
        <v>1687</v>
      </c>
      <c r="C1779" s="2" t="e">
        <v>#N/A</v>
      </c>
      <c r="D1779" s="2" t="s">
        <v>1699</v>
      </c>
      <c r="E1779" s="2">
        <v>4</v>
      </c>
      <c r="F1779" s="2">
        <v>46.382210000000001</v>
      </c>
      <c r="G1779" s="3">
        <f t="shared" si="54"/>
        <v>46.38</v>
      </c>
      <c r="H1779" s="2">
        <f t="shared" si="55"/>
        <v>4638</v>
      </c>
    </row>
    <row r="1780" spans="1:8">
      <c r="A1780" s="2" t="s">
        <v>1418</v>
      </c>
      <c r="B1780" s="2" t="s">
        <v>1687</v>
      </c>
      <c r="C1780" s="2">
        <v>118352</v>
      </c>
      <c r="D1780" s="2" t="s">
        <v>1700</v>
      </c>
      <c r="E1780" s="2">
        <v>4</v>
      </c>
      <c r="F1780" s="2">
        <v>45.448340000000002</v>
      </c>
      <c r="G1780" s="3">
        <f t="shared" si="54"/>
        <v>45.45</v>
      </c>
      <c r="H1780" s="2">
        <f t="shared" si="55"/>
        <v>4545</v>
      </c>
    </row>
    <row r="1781" spans="1:8">
      <c r="A1781" s="2" t="s">
        <v>1418</v>
      </c>
      <c r="B1781" s="2" t="s">
        <v>1687</v>
      </c>
      <c r="C1781" s="2">
        <v>117130</v>
      </c>
      <c r="D1781" s="2" t="s">
        <v>1701</v>
      </c>
      <c r="E1781" s="2">
        <v>4</v>
      </c>
      <c r="F1781" s="2">
        <v>53.03492</v>
      </c>
      <c r="G1781" s="3">
        <f t="shared" si="54"/>
        <v>53.03</v>
      </c>
      <c r="H1781" s="2">
        <f t="shared" si="55"/>
        <v>5303</v>
      </c>
    </row>
    <row r="1782" spans="1:8">
      <c r="A1782" s="2" t="s">
        <v>1418</v>
      </c>
      <c r="B1782" s="2" t="s">
        <v>1687</v>
      </c>
      <c r="C1782" s="2">
        <v>117131</v>
      </c>
      <c r="D1782" s="2" t="s">
        <v>1702</v>
      </c>
      <c r="E1782" s="2">
        <v>4</v>
      </c>
      <c r="F1782" s="2">
        <v>47.138199999999998</v>
      </c>
      <c r="G1782" s="3">
        <f t="shared" si="54"/>
        <v>47.14</v>
      </c>
      <c r="H1782" s="2">
        <f t="shared" si="55"/>
        <v>4714</v>
      </c>
    </row>
    <row r="1783" spans="1:8">
      <c r="A1783" s="2" t="s">
        <v>1418</v>
      </c>
      <c r="B1783" s="2" t="s">
        <v>1687</v>
      </c>
      <c r="C1783" s="2" t="e">
        <v>#N/A</v>
      </c>
      <c r="D1783" s="2" t="s">
        <v>1703</v>
      </c>
      <c r="E1783" s="2">
        <v>4</v>
      </c>
      <c r="F1783" s="2">
        <v>50.517919999999997</v>
      </c>
      <c r="G1783" s="3">
        <f t="shared" si="54"/>
        <v>50.52</v>
      </c>
      <c r="H1783" s="2">
        <f t="shared" si="55"/>
        <v>5052</v>
      </c>
    </row>
    <row r="1784" spans="1:8">
      <c r="A1784" s="2" t="s">
        <v>1418</v>
      </c>
      <c r="B1784" s="2" t="s">
        <v>1687</v>
      </c>
      <c r="C1784" s="2" t="e">
        <v>#N/A</v>
      </c>
      <c r="D1784" s="2" t="s">
        <v>1704</v>
      </c>
      <c r="E1784" s="2">
        <v>4</v>
      </c>
      <c r="F1784" s="2">
        <v>33.463679999999997</v>
      </c>
      <c r="G1784" s="3">
        <f t="shared" si="54"/>
        <v>33.46</v>
      </c>
      <c r="H1784" s="2">
        <f t="shared" si="55"/>
        <v>3346</v>
      </c>
    </row>
    <row r="1785" spans="1:8">
      <c r="A1785" s="2" t="s">
        <v>1418</v>
      </c>
      <c r="B1785" s="2" t="s">
        <v>1687</v>
      </c>
      <c r="C1785" s="2" t="e">
        <v>#N/A</v>
      </c>
      <c r="D1785" s="2" t="s">
        <v>1705</v>
      </c>
      <c r="E1785" s="2">
        <v>4</v>
      </c>
      <c r="F1785" s="2">
        <v>38.573279999999997</v>
      </c>
      <c r="G1785" s="3">
        <f t="shared" si="54"/>
        <v>38.57</v>
      </c>
      <c r="H1785" s="2">
        <f t="shared" si="55"/>
        <v>3857</v>
      </c>
    </row>
    <row r="1786" spans="1:8">
      <c r="A1786" s="2" t="s">
        <v>1418</v>
      </c>
      <c r="B1786" s="2" t="s">
        <v>1687</v>
      </c>
      <c r="C1786" s="2" t="e">
        <v>#N/A</v>
      </c>
      <c r="D1786" s="2" t="s">
        <v>1706</v>
      </c>
      <c r="E1786" s="2">
        <v>4</v>
      </c>
      <c r="F1786" s="2">
        <v>44.55894</v>
      </c>
      <c r="G1786" s="3">
        <f t="shared" si="54"/>
        <v>44.56</v>
      </c>
      <c r="H1786" s="2">
        <f t="shared" si="55"/>
        <v>4456</v>
      </c>
    </row>
    <row r="1787" spans="1:8">
      <c r="A1787" s="2" t="s">
        <v>1418</v>
      </c>
      <c r="B1787" s="2" t="s">
        <v>1687</v>
      </c>
      <c r="C1787" s="2">
        <v>117135</v>
      </c>
      <c r="D1787" s="2" t="s">
        <v>1707</v>
      </c>
      <c r="E1787" s="2">
        <v>4</v>
      </c>
      <c r="F1787" s="2">
        <v>45.181519999999999</v>
      </c>
      <c r="G1787" s="3">
        <f t="shared" si="54"/>
        <v>45.18</v>
      </c>
      <c r="H1787" s="2">
        <f t="shared" si="55"/>
        <v>4518</v>
      </c>
    </row>
    <row r="1788" spans="1:8">
      <c r="A1788" s="2" t="s">
        <v>1418</v>
      </c>
      <c r="B1788" s="2" t="s">
        <v>1687</v>
      </c>
      <c r="C1788" s="2" t="e">
        <v>#N/A</v>
      </c>
      <c r="D1788" s="2" t="s">
        <v>1708</v>
      </c>
      <c r="E1788" s="2">
        <v>4</v>
      </c>
      <c r="F1788" s="2">
        <v>41.623919999999998</v>
      </c>
      <c r="G1788" s="3">
        <f t="shared" si="54"/>
        <v>41.62</v>
      </c>
      <c r="H1788" s="2">
        <f t="shared" si="55"/>
        <v>4162</v>
      </c>
    </row>
    <row r="1789" spans="1:8">
      <c r="A1789" s="2" t="s">
        <v>1418</v>
      </c>
      <c r="B1789" s="2" t="s">
        <v>1687</v>
      </c>
      <c r="C1789" s="2">
        <v>117137</v>
      </c>
      <c r="D1789" s="2" t="s">
        <v>1709</v>
      </c>
      <c r="E1789" s="2">
        <v>4</v>
      </c>
      <c r="F1789" s="2">
        <v>32.818860000000001</v>
      </c>
      <c r="G1789" s="3">
        <f t="shared" si="54"/>
        <v>32.82</v>
      </c>
      <c r="H1789" s="2">
        <f t="shared" si="55"/>
        <v>3282</v>
      </c>
    </row>
    <row r="1790" spans="1:8">
      <c r="A1790" s="2" t="s">
        <v>1418</v>
      </c>
      <c r="B1790" s="2" t="s">
        <v>1687</v>
      </c>
      <c r="C1790" s="2" t="e">
        <v>#N/A</v>
      </c>
      <c r="D1790" s="2" t="s">
        <v>1259</v>
      </c>
      <c r="E1790" s="2">
        <v>4</v>
      </c>
      <c r="F1790" s="2">
        <v>40.360970000000002</v>
      </c>
      <c r="G1790" s="3">
        <f t="shared" si="54"/>
        <v>40.36</v>
      </c>
      <c r="H1790" s="2">
        <f t="shared" si="55"/>
        <v>4036</v>
      </c>
    </row>
    <row r="1791" spans="1:8">
      <c r="A1791" s="2" t="s">
        <v>1418</v>
      </c>
      <c r="B1791" s="2" t="s">
        <v>1687</v>
      </c>
      <c r="C1791" s="2">
        <v>117139</v>
      </c>
      <c r="D1791" s="2" t="s">
        <v>1710</v>
      </c>
      <c r="E1791" s="2">
        <v>4</v>
      </c>
      <c r="F1791" s="2">
        <v>32.009509999999999</v>
      </c>
      <c r="G1791" s="3">
        <f t="shared" si="54"/>
        <v>32.01</v>
      </c>
      <c r="H1791" s="2">
        <f t="shared" si="55"/>
        <v>3201</v>
      </c>
    </row>
    <row r="1792" spans="1:8">
      <c r="A1792" s="2" t="s">
        <v>1418</v>
      </c>
      <c r="B1792" s="2" t="s">
        <v>1687</v>
      </c>
      <c r="C1792" s="2">
        <v>117140</v>
      </c>
      <c r="D1792" s="2" t="s">
        <v>1711</v>
      </c>
      <c r="E1792" s="2">
        <v>4</v>
      </c>
      <c r="F1792" s="2">
        <v>33.27957</v>
      </c>
      <c r="G1792" s="3">
        <f t="shared" si="54"/>
        <v>33.28</v>
      </c>
      <c r="H1792" s="2">
        <f t="shared" si="55"/>
        <v>3328</v>
      </c>
    </row>
    <row r="1793" spans="1:8">
      <c r="A1793" s="2" t="s">
        <v>1418</v>
      </c>
      <c r="B1793" s="2" t="s">
        <v>1687</v>
      </c>
      <c r="C1793" s="2">
        <v>275447</v>
      </c>
      <c r="D1793" s="2" t="s">
        <v>1712</v>
      </c>
      <c r="E1793" s="2">
        <v>4</v>
      </c>
      <c r="F1793" s="2">
        <v>36.489409999999999</v>
      </c>
      <c r="G1793" s="3">
        <f t="shared" si="54"/>
        <v>36.49</v>
      </c>
      <c r="H1793" s="2">
        <f t="shared" si="55"/>
        <v>3649</v>
      </c>
    </row>
    <row r="1794" spans="1:8">
      <c r="A1794" s="2" t="s">
        <v>1418</v>
      </c>
      <c r="B1794" s="2" t="s">
        <v>1687</v>
      </c>
      <c r="C1794" s="2" t="e">
        <v>#N/A</v>
      </c>
      <c r="D1794" s="2" t="s">
        <v>1713</v>
      </c>
      <c r="E1794" s="2">
        <v>4</v>
      </c>
      <c r="F1794" s="2">
        <v>38.315350000000002</v>
      </c>
      <c r="G1794" s="3">
        <f t="shared" ref="G1794:G1857" si="56">ROUND(F1794,2)</f>
        <v>38.32</v>
      </c>
      <c r="H1794" s="2">
        <f t="shared" si="55"/>
        <v>3832</v>
      </c>
    </row>
    <row r="1795" spans="1:8">
      <c r="A1795" s="2" t="s">
        <v>1418</v>
      </c>
      <c r="B1795" s="2" t="s">
        <v>1687</v>
      </c>
      <c r="C1795" s="2">
        <v>117142</v>
      </c>
      <c r="D1795" s="2" t="s">
        <v>1714</v>
      </c>
      <c r="E1795" s="2">
        <v>4</v>
      </c>
      <c r="F1795" s="2">
        <v>41.926319999999997</v>
      </c>
      <c r="G1795" s="3">
        <f t="shared" si="56"/>
        <v>41.93</v>
      </c>
      <c r="H1795" s="2">
        <f t="shared" ref="H1795:H1858" si="57">G1795*100</f>
        <v>4193</v>
      </c>
    </row>
    <row r="1796" spans="1:8">
      <c r="A1796" s="2" t="s">
        <v>1418</v>
      </c>
      <c r="B1796" s="2" t="s">
        <v>1687</v>
      </c>
      <c r="C1796" s="2">
        <v>117143</v>
      </c>
      <c r="D1796" s="2" t="s">
        <v>1715</v>
      </c>
      <c r="E1796" s="2">
        <v>4</v>
      </c>
      <c r="F1796" s="2">
        <v>49.584049999999998</v>
      </c>
      <c r="G1796" s="3">
        <f t="shared" si="56"/>
        <v>49.58</v>
      </c>
      <c r="H1796" s="2">
        <f t="shared" si="57"/>
        <v>4958</v>
      </c>
    </row>
    <row r="1797" spans="1:8">
      <c r="A1797" s="2" t="s">
        <v>1418</v>
      </c>
      <c r="B1797" s="2" t="s">
        <v>1687</v>
      </c>
      <c r="C1797" s="2" t="e">
        <v>#N/A</v>
      </c>
      <c r="D1797" s="2" t="s">
        <v>1716</v>
      </c>
      <c r="E1797" s="2">
        <v>4</v>
      </c>
      <c r="F1797" s="2">
        <v>33.090130000000002</v>
      </c>
      <c r="G1797" s="3">
        <f t="shared" si="56"/>
        <v>33.090000000000003</v>
      </c>
      <c r="H1797" s="2">
        <f t="shared" si="57"/>
        <v>3309.0000000000005</v>
      </c>
    </row>
    <row r="1798" spans="1:8">
      <c r="A1798" s="2" t="s">
        <v>1418</v>
      </c>
      <c r="B1798" s="2" t="s">
        <v>1687</v>
      </c>
      <c r="C1798" s="2">
        <v>117145</v>
      </c>
      <c r="D1798" s="2" t="s">
        <v>1717</v>
      </c>
      <c r="E1798" s="2">
        <v>4</v>
      </c>
      <c r="F1798" s="2">
        <v>48.975090000000002</v>
      </c>
      <c r="G1798" s="3">
        <f t="shared" si="56"/>
        <v>48.98</v>
      </c>
      <c r="H1798" s="2">
        <f t="shared" si="57"/>
        <v>4898</v>
      </c>
    </row>
    <row r="1799" spans="1:8">
      <c r="A1799" s="2" t="s">
        <v>1418</v>
      </c>
      <c r="B1799" s="2" t="s">
        <v>1687</v>
      </c>
      <c r="C1799" s="2" t="e">
        <v>#N/A</v>
      </c>
      <c r="D1799" s="2" t="s">
        <v>1718</v>
      </c>
      <c r="E1799" s="2">
        <v>4</v>
      </c>
      <c r="F1799" s="2">
        <v>38.44876</v>
      </c>
      <c r="G1799" s="3">
        <f t="shared" si="56"/>
        <v>38.450000000000003</v>
      </c>
      <c r="H1799" s="2">
        <f t="shared" si="57"/>
        <v>3845.0000000000005</v>
      </c>
    </row>
    <row r="1800" spans="1:8">
      <c r="A1800" s="2" t="s">
        <v>1418</v>
      </c>
      <c r="B1800" s="2" t="s">
        <v>1687</v>
      </c>
      <c r="C1800" s="2">
        <v>117147</v>
      </c>
      <c r="D1800" s="2" t="s">
        <v>1719</v>
      </c>
      <c r="E1800" s="2">
        <v>4</v>
      </c>
      <c r="F1800" s="2">
        <v>34.862699999999997</v>
      </c>
      <c r="G1800" s="3">
        <f t="shared" si="56"/>
        <v>34.86</v>
      </c>
      <c r="H1800" s="2">
        <f t="shared" si="57"/>
        <v>3486</v>
      </c>
    </row>
    <row r="1801" spans="1:8">
      <c r="A1801" s="2" t="s">
        <v>1418</v>
      </c>
      <c r="B1801" s="2" t="s">
        <v>1720</v>
      </c>
      <c r="C1801" s="2" t="e">
        <v>#N/A</v>
      </c>
      <c r="D1801" s="2" t="s">
        <v>1721</v>
      </c>
      <c r="E1801" s="2">
        <v>4</v>
      </c>
      <c r="F1801" s="2">
        <v>44.514470000000003</v>
      </c>
      <c r="G1801" s="3">
        <f t="shared" si="56"/>
        <v>44.51</v>
      </c>
      <c r="H1801" s="2">
        <f t="shared" si="57"/>
        <v>4451</v>
      </c>
    </row>
    <row r="1802" spans="1:8">
      <c r="A1802" s="2" t="s">
        <v>1418</v>
      </c>
      <c r="B1802" s="2" t="s">
        <v>1720</v>
      </c>
      <c r="C1802" s="2" t="e">
        <v>#N/A</v>
      </c>
      <c r="D1802" s="2" t="s">
        <v>1722</v>
      </c>
      <c r="E1802" s="2">
        <v>4</v>
      </c>
      <c r="F1802" s="2">
        <v>46.204329999999999</v>
      </c>
      <c r="G1802" s="3">
        <f t="shared" si="56"/>
        <v>46.2</v>
      </c>
      <c r="H1802" s="2">
        <f t="shared" si="57"/>
        <v>4620</v>
      </c>
    </row>
    <row r="1803" spans="1:8">
      <c r="A1803" s="2" t="s">
        <v>1418</v>
      </c>
      <c r="B1803" s="2" t="s">
        <v>1720</v>
      </c>
      <c r="C1803" s="2">
        <v>275684</v>
      </c>
      <c r="D1803" s="2" t="s">
        <v>1723</v>
      </c>
      <c r="E1803" s="2">
        <v>4</v>
      </c>
      <c r="F1803" s="2">
        <v>48.516770000000001</v>
      </c>
      <c r="G1803" s="3">
        <f t="shared" si="56"/>
        <v>48.52</v>
      </c>
      <c r="H1803" s="2">
        <f t="shared" si="57"/>
        <v>4852</v>
      </c>
    </row>
    <row r="1804" spans="1:8">
      <c r="A1804" s="2" t="s">
        <v>1418</v>
      </c>
      <c r="B1804" s="2" t="s">
        <v>1720</v>
      </c>
      <c r="C1804" s="2">
        <v>116233</v>
      </c>
      <c r="D1804" s="2" t="s">
        <v>1724</v>
      </c>
      <c r="E1804" s="2">
        <v>4</v>
      </c>
      <c r="F1804" s="2">
        <v>59.278509999999997</v>
      </c>
      <c r="G1804" s="3">
        <f t="shared" si="56"/>
        <v>59.28</v>
      </c>
      <c r="H1804" s="2">
        <f t="shared" si="57"/>
        <v>5928</v>
      </c>
    </row>
    <row r="1805" spans="1:8">
      <c r="A1805" s="2" t="s">
        <v>1418</v>
      </c>
      <c r="B1805" s="2" t="s">
        <v>1720</v>
      </c>
      <c r="C1805" s="2">
        <v>117150</v>
      </c>
      <c r="D1805" s="2" t="s">
        <v>1725</v>
      </c>
      <c r="E1805" s="2">
        <v>4</v>
      </c>
      <c r="F1805" s="2">
        <v>33.352499999999999</v>
      </c>
      <c r="G1805" s="3">
        <f t="shared" si="56"/>
        <v>33.35</v>
      </c>
      <c r="H1805" s="2">
        <f t="shared" si="57"/>
        <v>3335</v>
      </c>
    </row>
    <row r="1806" spans="1:8">
      <c r="A1806" s="2" t="s">
        <v>1418</v>
      </c>
      <c r="B1806" s="2" t="s">
        <v>1720</v>
      </c>
      <c r="C1806" s="2">
        <v>117152</v>
      </c>
      <c r="D1806" s="2" t="s">
        <v>1726</v>
      </c>
      <c r="E1806" s="2">
        <v>4</v>
      </c>
      <c r="F1806" s="2">
        <v>30.239599999999999</v>
      </c>
      <c r="G1806" s="3">
        <f t="shared" si="56"/>
        <v>30.24</v>
      </c>
      <c r="H1806" s="2">
        <f t="shared" si="57"/>
        <v>3024</v>
      </c>
    </row>
    <row r="1807" spans="1:8">
      <c r="A1807" s="2" t="s">
        <v>1418</v>
      </c>
      <c r="B1807" s="2" t="s">
        <v>1720</v>
      </c>
      <c r="C1807" s="2">
        <v>116732</v>
      </c>
      <c r="D1807" s="2" t="s">
        <v>1727</v>
      </c>
      <c r="E1807" s="2">
        <v>4</v>
      </c>
      <c r="F1807" s="2">
        <v>33.663789999999999</v>
      </c>
      <c r="G1807" s="3">
        <f t="shared" si="56"/>
        <v>33.659999999999997</v>
      </c>
      <c r="H1807" s="2">
        <f t="shared" si="57"/>
        <v>3365.9999999999995</v>
      </c>
    </row>
    <row r="1808" spans="1:8">
      <c r="A1808" s="2" t="s">
        <v>1418</v>
      </c>
      <c r="B1808" s="2" t="s">
        <v>1720</v>
      </c>
      <c r="C1808" s="2">
        <v>116937</v>
      </c>
      <c r="D1808" s="2" t="s">
        <v>1505</v>
      </c>
      <c r="E1808" s="2">
        <v>4</v>
      </c>
      <c r="F1808" s="2">
        <v>51.140500000000003</v>
      </c>
      <c r="G1808" s="3">
        <f t="shared" si="56"/>
        <v>51.14</v>
      </c>
      <c r="H1808" s="2">
        <f t="shared" si="57"/>
        <v>5114</v>
      </c>
    </row>
    <row r="1809" spans="1:8">
      <c r="A1809" s="2" t="s">
        <v>1418</v>
      </c>
      <c r="B1809" s="2" t="s">
        <v>1720</v>
      </c>
      <c r="C1809" s="2" t="e">
        <v>#N/A</v>
      </c>
      <c r="D1809" s="2" t="s">
        <v>1728</v>
      </c>
      <c r="E1809" s="2">
        <v>4</v>
      </c>
      <c r="F1809" s="2">
        <v>48.828060000000001</v>
      </c>
      <c r="G1809" s="3">
        <f t="shared" si="56"/>
        <v>48.83</v>
      </c>
      <c r="H1809" s="2">
        <f t="shared" si="57"/>
        <v>4883</v>
      </c>
    </row>
    <row r="1810" spans="1:8">
      <c r="A1810" s="2" t="s">
        <v>1418</v>
      </c>
      <c r="B1810" s="2" t="s">
        <v>1720</v>
      </c>
      <c r="C1810" s="2">
        <v>117156</v>
      </c>
      <c r="D1810" s="2" t="s">
        <v>1729</v>
      </c>
      <c r="E1810" s="2">
        <v>4</v>
      </c>
      <c r="F1810" s="2">
        <v>34.783540000000002</v>
      </c>
      <c r="G1810" s="3">
        <f t="shared" si="56"/>
        <v>34.78</v>
      </c>
      <c r="H1810" s="2">
        <f t="shared" si="57"/>
        <v>3478</v>
      </c>
    </row>
    <row r="1811" spans="1:8">
      <c r="A1811" s="2" t="s">
        <v>1418</v>
      </c>
      <c r="B1811" s="2" t="s">
        <v>1720</v>
      </c>
      <c r="C1811" s="2">
        <v>117158</v>
      </c>
      <c r="D1811" s="2" t="s">
        <v>1730</v>
      </c>
      <c r="E1811" s="2">
        <v>4</v>
      </c>
      <c r="F1811" s="2">
        <v>13.919079999999999</v>
      </c>
      <c r="G1811" s="3">
        <f t="shared" si="56"/>
        <v>13.92</v>
      </c>
      <c r="H1811" s="2">
        <f t="shared" si="57"/>
        <v>1392</v>
      </c>
    </row>
    <row r="1812" spans="1:8">
      <c r="A1812" s="2" t="s">
        <v>1418</v>
      </c>
      <c r="B1812" s="2" t="s">
        <v>1720</v>
      </c>
      <c r="C1812" s="2">
        <v>117157</v>
      </c>
      <c r="D1812" s="2" t="s">
        <v>1731</v>
      </c>
      <c r="E1812" s="2">
        <v>4</v>
      </c>
      <c r="F1812" s="2">
        <v>41.268160000000002</v>
      </c>
      <c r="G1812" s="3">
        <f t="shared" si="56"/>
        <v>41.27</v>
      </c>
      <c r="H1812" s="2">
        <f t="shared" si="57"/>
        <v>4127</v>
      </c>
    </row>
    <row r="1813" spans="1:8">
      <c r="A1813" s="2" t="s">
        <v>1418</v>
      </c>
      <c r="B1813" s="2" t="s">
        <v>1720</v>
      </c>
      <c r="C1813" s="2">
        <v>275450</v>
      </c>
      <c r="D1813" s="2" t="s">
        <v>1732</v>
      </c>
      <c r="E1813" s="2">
        <v>4</v>
      </c>
      <c r="F1813" s="2">
        <v>25.926010000000002</v>
      </c>
      <c r="G1813" s="3">
        <f t="shared" si="56"/>
        <v>25.93</v>
      </c>
      <c r="H1813" s="2">
        <f t="shared" si="57"/>
        <v>2593</v>
      </c>
    </row>
    <row r="1814" spans="1:8">
      <c r="A1814" s="2" t="s">
        <v>1418</v>
      </c>
      <c r="B1814" s="2" t="s">
        <v>1720</v>
      </c>
      <c r="C1814" s="2">
        <v>117159</v>
      </c>
      <c r="D1814" s="2" t="s">
        <v>1733</v>
      </c>
      <c r="E1814" s="2">
        <v>4</v>
      </c>
      <c r="F1814" s="2">
        <v>49.251420000000003</v>
      </c>
      <c r="G1814" s="3">
        <f t="shared" si="56"/>
        <v>49.25</v>
      </c>
      <c r="H1814" s="2">
        <f t="shared" si="57"/>
        <v>4925</v>
      </c>
    </row>
    <row r="1815" spans="1:8">
      <c r="A1815" s="2" t="s">
        <v>1418</v>
      </c>
      <c r="B1815" s="2" t="s">
        <v>1720</v>
      </c>
      <c r="C1815" s="2" t="e">
        <v>#N/A</v>
      </c>
      <c r="D1815" s="2" t="s">
        <v>737</v>
      </c>
      <c r="E1815" s="2">
        <v>4</v>
      </c>
      <c r="F1815" s="2">
        <v>16.46724</v>
      </c>
      <c r="G1815" s="3">
        <f t="shared" si="56"/>
        <v>16.47</v>
      </c>
      <c r="H1815" s="2">
        <f t="shared" si="57"/>
        <v>1647</v>
      </c>
    </row>
    <row r="1816" spans="1:8">
      <c r="A1816" s="2" t="s">
        <v>1418</v>
      </c>
      <c r="B1816" s="2" t="s">
        <v>1720</v>
      </c>
      <c r="C1816" s="2" t="e">
        <v>#N/A</v>
      </c>
      <c r="D1816" s="2" t="s">
        <v>1734</v>
      </c>
      <c r="E1816" s="2">
        <v>4</v>
      </c>
      <c r="F1816" s="2">
        <v>35.909520000000001</v>
      </c>
      <c r="G1816" s="3">
        <f t="shared" si="56"/>
        <v>35.909999999999997</v>
      </c>
      <c r="H1816" s="2">
        <f t="shared" si="57"/>
        <v>3590.9999999999995</v>
      </c>
    </row>
    <row r="1817" spans="1:8">
      <c r="A1817" s="2" t="s">
        <v>1418</v>
      </c>
      <c r="B1817" s="2" t="s">
        <v>1720</v>
      </c>
      <c r="C1817" s="2">
        <v>275448</v>
      </c>
      <c r="D1817" s="2" t="s">
        <v>1735</v>
      </c>
      <c r="E1817" s="2">
        <v>4</v>
      </c>
      <c r="F1817" s="2">
        <v>44.55894</v>
      </c>
      <c r="G1817" s="3">
        <f t="shared" si="56"/>
        <v>44.56</v>
      </c>
      <c r="H1817" s="2">
        <f t="shared" si="57"/>
        <v>4456</v>
      </c>
    </row>
    <row r="1818" spans="1:8">
      <c r="A1818" s="2" t="s">
        <v>1418</v>
      </c>
      <c r="B1818" s="2" t="s">
        <v>1720</v>
      </c>
      <c r="C1818" s="2">
        <v>116892</v>
      </c>
      <c r="D1818" s="2" t="s">
        <v>1473</v>
      </c>
      <c r="E1818" s="2">
        <v>4</v>
      </c>
      <c r="F1818" s="2">
        <v>12.38401</v>
      </c>
      <c r="G1818" s="3">
        <f t="shared" si="56"/>
        <v>12.38</v>
      </c>
      <c r="H1818" s="2">
        <f t="shared" si="57"/>
        <v>1238</v>
      </c>
    </row>
    <row r="1819" spans="1:8">
      <c r="A1819" s="2" t="s">
        <v>1418</v>
      </c>
      <c r="B1819" s="2" t="s">
        <v>1720</v>
      </c>
      <c r="C1819" s="2">
        <v>117162</v>
      </c>
      <c r="D1819" s="2" t="s">
        <v>1736</v>
      </c>
      <c r="E1819" s="2">
        <v>4</v>
      </c>
      <c r="F1819" s="2">
        <v>30.547329999999999</v>
      </c>
      <c r="G1819" s="3">
        <f t="shared" si="56"/>
        <v>30.55</v>
      </c>
      <c r="H1819" s="2">
        <f t="shared" si="57"/>
        <v>3055</v>
      </c>
    </row>
    <row r="1820" spans="1:8">
      <c r="A1820" s="2" t="s">
        <v>1418</v>
      </c>
      <c r="B1820" s="2" t="s">
        <v>1720</v>
      </c>
      <c r="C1820" s="2">
        <v>116652</v>
      </c>
      <c r="D1820" s="2" t="s">
        <v>1230</v>
      </c>
      <c r="E1820" s="2">
        <v>4</v>
      </c>
      <c r="F1820" s="2">
        <v>53.475169999999999</v>
      </c>
      <c r="G1820" s="3">
        <f t="shared" si="56"/>
        <v>53.48</v>
      </c>
      <c r="H1820" s="2">
        <f t="shared" si="57"/>
        <v>5348</v>
      </c>
    </row>
    <row r="1821" spans="1:8">
      <c r="A1821" s="2" t="s">
        <v>1418</v>
      </c>
      <c r="B1821" s="2" t="s">
        <v>1720</v>
      </c>
      <c r="C1821" s="2" t="e">
        <v>#N/A</v>
      </c>
      <c r="D1821" s="2" t="s">
        <v>1737</v>
      </c>
      <c r="E1821" s="2">
        <v>4</v>
      </c>
      <c r="F1821" s="2">
        <v>25.743680000000001</v>
      </c>
      <c r="G1821" s="3">
        <f t="shared" si="56"/>
        <v>25.74</v>
      </c>
      <c r="H1821" s="2">
        <f t="shared" si="57"/>
        <v>2574</v>
      </c>
    </row>
    <row r="1822" spans="1:8">
      <c r="A1822" s="2" t="s">
        <v>1418</v>
      </c>
      <c r="B1822" s="2" t="s">
        <v>1720</v>
      </c>
      <c r="C1822" s="2">
        <v>117166</v>
      </c>
      <c r="D1822" s="2" t="s">
        <v>1738</v>
      </c>
      <c r="E1822" s="2">
        <v>4</v>
      </c>
      <c r="F1822" s="2">
        <v>11.51328</v>
      </c>
      <c r="G1822" s="3">
        <f t="shared" si="56"/>
        <v>11.51</v>
      </c>
      <c r="H1822" s="2">
        <f t="shared" si="57"/>
        <v>1151</v>
      </c>
    </row>
    <row r="1823" spans="1:8">
      <c r="A1823" s="2" t="s">
        <v>1418</v>
      </c>
      <c r="B1823" s="2" t="s">
        <v>1720</v>
      </c>
      <c r="C1823" s="2" t="e">
        <v>#N/A</v>
      </c>
      <c r="D1823" s="2" t="s">
        <v>1739</v>
      </c>
      <c r="E1823" s="2">
        <v>4</v>
      </c>
      <c r="F1823" s="2">
        <v>34.73818</v>
      </c>
      <c r="G1823" s="3">
        <f t="shared" si="56"/>
        <v>34.74</v>
      </c>
      <c r="H1823" s="2">
        <f t="shared" si="57"/>
        <v>3474</v>
      </c>
    </row>
    <row r="1824" spans="1:8">
      <c r="A1824" s="2" t="s">
        <v>1418</v>
      </c>
      <c r="B1824" s="2" t="s">
        <v>1720</v>
      </c>
      <c r="C1824" s="2" t="e">
        <v>#N/A</v>
      </c>
      <c r="D1824" s="2" t="s">
        <v>1740</v>
      </c>
      <c r="E1824" s="2">
        <v>4</v>
      </c>
      <c r="F1824" s="2">
        <v>23.54242</v>
      </c>
      <c r="G1824" s="3">
        <f t="shared" si="56"/>
        <v>23.54</v>
      </c>
      <c r="H1824" s="2">
        <f t="shared" si="57"/>
        <v>2354</v>
      </c>
    </row>
    <row r="1825" spans="1:8">
      <c r="A1825" s="2" t="s">
        <v>1418</v>
      </c>
      <c r="B1825" s="2" t="s">
        <v>1741</v>
      </c>
      <c r="C1825" s="2" t="e">
        <v>#N/A</v>
      </c>
      <c r="D1825" s="2" t="s">
        <v>1742</v>
      </c>
      <c r="E1825" s="2">
        <v>4</v>
      </c>
      <c r="F1825" s="2">
        <v>28.278469999999999</v>
      </c>
      <c r="G1825" s="3">
        <f t="shared" si="56"/>
        <v>28.28</v>
      </c>
      <c r="H1825" s="2">
        <f t="shared" si="57"/>
        <v>2828</v>
      </c>
    </row>
    <row r="1826" spans="1:8">
      <c r="A1826" s="2" t="s">
        <v>1418</v>
      </c>
      <c r="B1826" s="2" t="s">
        <v>1741</v>
      </c>
      <c r="C1826" s="2" t="e">
        <v>#N/A</v>
      </c>
      <c r="D1826" s="2" t="s">
        <v>1743</v>
      </c>
      <c r="E1826" s="2">
        <v>4</v>
      </c>
      <c r="F1826" s="2">
        <v>15.2552</v>
      </c>
      <c r="G1826" s="3">
        <f t="shared" si="56"/>
        <v>15.26</v>
      </c>
      <c r="H1826" s="2">
        <f t="shared" si="57"/>
        <v>1526</v>
      </c>
    </row>
    <row r="1827" spans="1:8">
      <c r="A1827" s="2" t="s">
        <v>1418</v>
      </c>
      <c r="B1827" s="2" t="s">
        <v>1741</v>
      </c>
      <c r="C1827" s="2">
        <v>275453</v>
      </c>
      <c r="D1827" s="2" t="s">
        <v>1744</v>
      </c>
      <c r="E1827" s="2">
        <v>4</v>
      </c>
      <c r="F1827" s="2">
        <v>29.880120000000002</v>
      </c>
      <c r="G1827" s="3">
        <f t="shared" si="56"/>
        <v>29.88</v>
      </c>
      <c r="H1827" s="2">
        <f t="shared" si="57"/>
        <v>2988</v>
      </c>
    </row>
    <row r="1828" spans="1:8">
      <c r="A1828" s="2" t="s">
        <v>1418</v>
      </c>
      <c r="B1828" s="2" t="s">
        <v>1741</v>
      </c>
      <c r="C1828" s="2">
        <v>117170</v>
      </c>
      <c r="D1828" s="2" t="s">
        <v>1745</v>
      </c>
      <c r="E1828" s="2">
        <v>4</v>
      </c>
      <c r="F1828" s="2">
        <v>29.645430000000001</v>
      </c>
      <c r="G1828" s="3">
        <f t="shared" si="56"/>
        <v>29.65</v>
      </c>
      <c r="H1828" s="2">
        <f t="shared" si="57"/>
        <v>2965</v>
      </c>
    </row>
    <row r="1829" spans="1:8">
      <c r="A1829" s="2" t="s">
        <v>1418</v>
      </c>
      <c r="B1829" s="2" t="s">
        <v>1741</v>
      </c>
      <c r="C1829" s="2">
        <v>275451</v>
      </c>
      <c r="D1829" s="2" t="s">
        <v>1746</v>
      </c>
      <c r="E1829" s="2">
        <v>4</v>
      </c>
      <c r="F1829" s="2">
        <v>31.58793</v>
      </c>
      <c r="G1829" s="3">
        <f t="shared" si="56"/>
        <v>31.59</v>
      </c>
      <c r="H1829" s="2">
        <f t="shared" si="57"/>
        <v>3159</v>
      </c>
    </row>
    <row r="1830" spans="1:8">
      <c r="A1830" s="2" t="s">
        <v>1418</v>
      </c>
      <c r="B1830" s="2" t="s">
        <v>1741</v>
      </c>
      <c r="C1830" s="2" t="e">
        <v>#N/A</v>
      </c>
      <c r="D1830" s="2" t="s">
        <v>1747</v>
      </c>
      <c r="E1830" s="2">
        <v>4</v>
      </c>
      <c r="F1830" s="2">
        <v>32.920459999999999</v>
      </c>
      <c r="G1830" s="3">
        <f t="shared" si="56"/>
        <v>32.92</v>
      </c>
      <c r="H1830" s="2">
        <f t="shared" si="57"/>
        <v>3292</v>
      </c>
    </row>
    <row r="1831" spans="1:8">
      <c r="A1831" s="2" t="s">
        <v>1418</v>
      </c>
      <c r="B1831" s="2" t="s">
        <v>1741</v>
      </c>
      <c r="C1831" s="2">
        <v>117172</v>
      </c>
      <c r="D1831" s="2" t="s">
        <v>1748</v>
      </c>
      <c r="E1831" s="2">
        <v>4</v>
      </c>
      <c r="F1831" s="2">
        <v>14.55991</v>
      </c>
      <c r="G1831" s="3">
        <f t="shared" si="56"/>
        <v>14.56</v>
      </c>
      <c r="H1831" s="2">
        <f t="shared" si="57"/>
        <v>1456</v>
      </c>
    </row>
    <row r="1832" spans="1:8">
      <c r="A1832" s="2" t="s">
        <v>1418</v>
      </c>
      <c r="B1832" s="2" t="s">
        <v>1741</v>
      </c>
      <c r="C1832" s="2" t="e">
        <v>#N/A</v>
      </c>
      <c r="D1832" s="2" t="s">
        <v>1749</v>
      </c>
      <c r="E1832" s="2">
        <v>4</v>
      </c>
      <c r="F1832" s="2">
        <v>8.6325909999999997</v>
      </c>
      <c r="G1832" s="3">
        <f t="shared" si="56"/>
        <v>8.6300000000000008</v>
      </c>
      <c r="H1832" s="2">
        <f t="shared" si="57"/>
        <v>863.00000000000011</v>
      </c>
    </row>
    <row r="1833" spans="1:8">
      <c r="A1833" s="2" t="s">
        <v>1418</v>
      </c>
      <c r="B1833" s="2" t="s">
        <v>1741</v>
      </c>
      <c r="C1833" s="2">
        <v>117173</v>
      </c>
      <c r="D1833" s="2" t="s">
        <v>1750</v>
      </c>
      <c r="E1833" s="2">
        <v>4</v>
      </c>
      <c r="F1833" s="2">
        <v>41.312629999999999</v>
      </c>
      <c r="G1833" s="3">
        <f t="shared" si="56"/>
        <v>41.31</v>
      </c>
      <c r="H1833" s="2">
        <f t="shared" si="57"/>
        <v>4131</v>
      </c>
    </row>
    <row r="1834" spans="1:8">
      <c r="A1834" s="2" t="s">
        <v>1418</v>
      </c>
      <c r="B1834" s="2" t="s">
        <v>1741</v>
      </c>
      <c r="C1834" s="2" t="e">
        <v>#N/A</v>
      </c>
      <c r="D1834" s="2" t="s">
        <v>1613</v>
      </c>
      <c r="E1834" s="2">
        <v>4</v>
      </c>
      <c r="F1834" s="2">
        <v>32.482419999999998</v>
      </c>
      <c r="G1834" s="3">
        <f t="shared" si="56"/>
        <v>32.479999999999997</v>
      </c>
      <c r="H1834" s="2">
        <f t="shared" si="57"/>
        <v>3247.9999999999995</v>
      </c>
    </row>
    <row r="1835" spans="1:8">
      <c r="A1835" s="2" t="s">
        <v>1418</v>
      </c>
      <c r="B1835" s="2" t="s">
        <v>1741</v>
      </c>
      <c r="C1835" s="2">
        <v>117043</v>
      </c>
      <c r="D1835" s="2" t="s">
        <v>1616</v>
      </c>
      <c r="E1835" s="2">
        <v>4</v>
      </c>
      <c r="F1835" s="2">
        <v>32.592059999999996</v>
      </c>
      <c r="G1835" s="3">
        <f t="shared" si="56"/>
        <v>32.590000000000003</v>
      </c>
      <c r="H1835" s="2">
        <f t="shared" si="57"/>
        <v>3259.0000000000005</v>
      </c>
    </row>
    <row r="1836" spans="1:8">
      <c r="A1836" s="2" t="s">
        <v>1418</v>
      </c>
      <c r="B1836" s="2" t="s">
        <v>1741</v>
      </c>
      <c r="C1836" s="2">
        <v>118580</v>
      </c>
      <c r="D1836" s="2" t="s">
        <v>1751</v>
      </c>
      <c r="E1836" s="2">
        <v>4</v>
      </c>
      <c r="F1836" s="2">
        <v>13.789260000000001</v>
      </c>
      <c r="G1836" s="3">
        <f t="shared" si="56"/>
        <v>13.79</v>
      </c>
      <c r="H1836" s="2">
        <f t="shared" si="57"/>
        <v>1379</v>
      </c>
    </row>
    <row r="1837" spans="1:8">
      <c r="A1837" s="2" t="s">
        <v>1418</v>
      </c>
      <c r="B1837" s="2" t="s">
        <v>1741</v>
      </c>
      <c r="C1837" s="2" t="e">
        <v>#N/A</v>
      </c>
      <c r="D1837" s="2" t="s">
        <v>1752</v>
      </c>
      <c r="E1837" s="2">
        <v>4</v>
      </c>
      <c r="F1837" s="2">
        <v>28.149509999999999</v>
      </c>
      <c r="G1837" s="3">
        <f t="shared" si="56"/>
        <v>28.15</v>
      </c>
      <c r="H1837" s="2">
        <f t="shared" si="57"/>
        <v>2815</v>
      </c>
    </row>
    <row r="1838" spans="1:8">
      <c r="A1838" s="2" t="s">
        <v>1418</v>
      </c>
      <c r="B1838" s="2" t="s">
        <v>1741</v>
      </c>
      <c r="C1838" s="2" t="e">
        <v>#N/A</v>
      </c>
      <c r="D1838" s="2" t="s">
        <v>1753</v>
      </c>
      <c r="E1838" s="2">
        <v>4</v>
      </c>
      <c r="F1838" s="2">
        <v>33.174619999999997</v>
      </c>
      <c r="G1838" s="3">
        <f t="shared" si="56"/>
        <v>33.17</v>
      </c>
      <c r="H1838" s="2">
        <f t="shared" si="57"/>
        <v>3317</v>
      </c>
    </row>
    <row r="1839" spans="1:8">
      <c r="A1839" s="2" t="s">
        <v>1418</v>
      </c>
      <c r="B1839" s="2" t="s">
        <v>234</v>
      </c>
      <c r="C1839" s="2" t="e">
        <v>#N/A</v>
      </c>
      <c r="D1839" s="2" t="s">
        <v>1754</v>
      </c>
      <c r="E1839" s="2">
        <v>4</v>
      </c>
      <c r="F1839" s="2">
        <v>23.11551</v>
      </c>
      <c r="G1839" s="3">
        <f t="shared" si="56"/>
        <v>23.12</v>
      </c>
      <c r="H1839" s="2">
        <f t="shared" si="57"/>
        <v>2312</v>
      </c>
    </row>
    <row r="1840" spans="1:8">
      <c r="A1840" s="2" t="s">
        <v>1418</v>
      </c>
      <c r="B1840" s="2" t="s">
        <v>234</v>
      </c>
      <c r="C1840" s="2" t="e">
        <v>#N/A</v>
      </c>
      <c r="D1840" s="2" t="s">
        <v>1755</v>
      </c>
      <c r="E1840" s="2">
        <v>4</v>
      </c>
      <c r="F1840" s="2">
        <v>16.98507</v>
      </c>
      <c r="G1840" s="3">
        <f t="shared" si="56"/>
        <v>16.989999999999998</v>
      </c>
      <c r="H1840" s="2">
        <f t="shared" si="57"/>
        <v>1698.9999999999998</v>
      </c>
    </row>
    <row r="1841" spans="1:8">
      <c r="A1841" s="2" t="s">
        <v>1418</v>
      </c>
      <c r="B1841" s="2" t="s">
        <v>234</v>
      </c>
      <c r="C1841" s="2">
        <v>276023</v>
      </c>
      <c r="D1841" s="2" t="s">
        <v>1756</v>
      </c>
      <c r="E1841" s="2">
        <v>4</v>
      </c>
      <c r="F1841" s="2">
        <v>15.036199999999999</v>
      </c>
      <c r="G1841" s="3">
        <f t="shared" si="56"/>
        <v>15.04</v>
      </c>
      <c r="H1841" s="2">
        <f t="shared" si="57"/>
        <v>1504</v>
      </c>
    </row>
    <row r="1842" spans="1:8">
      <c r="A1842" s="2" t="s">
        <v>1418</v>
      </c>
      <c r="B1842" s="2" t="s">
        <v>234</v>
      </c>
      <c r="C1842" s="2" t="e">
        <v>#N/A</v>
      </c>
      <c r="D1842" s="2" t="s">
        <v>1757</v>
      </c>
      <c r="E1842" s="2">
        <v>4</v>
      </c>
      <c r="F1842" s="2">
        <v>48.170789999999997</v>
      </c>
      <c r="G1842" s="3">
        <f t="shared" si="56"/>
        <v>48.17</v>
      </c>
      <c r="H1842" s="2">
        <f t="shared" si="57"/>
        <v>4817</v>
      </c>
    </row>
    <row r="1843" spans="1:8">
      <c r="A1843" s="2" t="s">
        <v>1758</v>
      </c>
      <c r="B1843" s="2" t="s">
        <v>1759</v>
      </c>
      <c r="C1843" s="2">
        <v>117178</v>
      </c>
      <c r="D1843" s="2" t="s">
        <v>1760</v>
      </c>
      <c r="E1843" s="2">
        <v>4</v>
      </c>
      <c r="F1843" s="2">
        <v>41.466290000000001</v>
      </c>
      <c r="G1843" s="3">
        <f t="shared" si="56"/>
        <v>41.47</v>
      </c>
      <c r="H1843" s="2">
        <f t="shared" si="57"/>
        <v>4147</v>
      </c>
    </row>
    <row r="1844" spans="1:8">
      <c r="A1844" s="2" t="s">
        <v>1758</v>
      </c>
      <c r="B1844" s="2" t="s">
        <v>1759</v>
      </c>
      <c r="C1844" s="2">
        <v>117179</v>
      </c>
      <c r="D1844" s="2" t="s">
        <v>1761</v>
      </c>
      <c r="E1844" s="2">
        <v>4</v>
      </c>
      <c r="F1844" s="2">
        <v>31.631930000000001</v>
      </c>
      <c r="G1844" s="3">
        <f t="shared" si="56"/>
        <v>31.63</v>
      </c>
      <c r="H1844" s="2">
        <f t="shared" si="57"/>
        <v>3163</v>
      </c>
    </row>
    <row r="1845" spans="1:8">
      <c r="A1845" s="2" t="s">
        <v>1758</v>
      </c>
      <c r="B1845" s="2" t="s">
        <v>1759</v>
      </c>
      <c r="C1845" s="2" t="e">
        <v>#N/A</v>
      </c>
      <c r="D1845" s="2" t="s">
        <v>1762</v>
      </c>
      <c r="E1845" s="2">
        <v>4</v>
      </c>
      <c r="F1845" s="2">
        <v>30.006679999999999</v>
      </c>
      <c r="G1845" s="3">
        <f t="shared" si="56"/>
        <v>30.01</v>
      </c>
      <c r="H1845" s="2">
        <f t="shared" si="57"/>
        <v>3001</v>
      </c>
    </row>
    <row r="1846" spans="1:8">
      <c r="A1846" s="2" t="s">
        <v>1758</v>
      </c>
      <c r="B1846" s="2" t="s">
        <v>1759</v>
      </c>
      <c r="C1846" s="2" t="e">
        <v>#N/A</v>
      </c>
      <c r="D1846" s="2" t="s">
        <v>1763</v>
      </c>
      <c r="E1846" s="2">
        <v>4</v>
      </c>
      <c r="F1846" s="2">
        <v>20.528040000000001</v>
      </c>
      <c r="G1846" s="3">
        <f t="shared" si="56"/>
        <v>20.53</v>
      </c>
      <c r="H1846" s="2">
        <f t="shared" si="57"/>
        <v>2053</v>
      </c>
    </row>
    <row r="1847" spans="1:8">
      <c r="A1847" s="2" t="s">
        <v>1758</v>
      </c>
      <c r="B1847" s="2" t="s">
        <v>1759</v>
      </c>
      <c r="C1847" s="2">
        <v>116691</v>
      </c>
      <c r="D1847" s="2" t="s">
        <v>1271</v>
      </c>
      <c r="E1847" s="2">
        <v>4</v>
      </c>
      <c r="F1847" s="2">
        <v>15.25554</v>
      </c>
      <c r="G1847" s="3">
        <f t="shared" si="56"/>
        <v>15.26</v>
      </c>
      <c r="H1847" s="2">
        <f t="shared" si="57"/>
        <v>1526</v>
      </c>
    </row>
    <row r="1848" spans="1:8">
      <c r="A1848" s="2" t="s">
        <v>1758</v>
      </c>
      <c r="B1848" s="2" t="s">
        <v>1759</v>
      </c>
      <c r="C1848" s="2">
        <v>117183</v>
      </c>
      <c r="D1848" s="2" t="s">
        <v>1764</v>
      </c>
      <c r="E1848" s="2">
        <v>6</v>
      </c>
      <c r="F1848" s="2">
        <v>20.023949999999999</v>
      </c>
      <c r="G1848" s="3">
        <f t="shared" si="56"/>
        <v>20.02</v>
      </c>
      <c r="H1848" s="2">
        <f t="shared" si="57"/>
        <v>2002</v>
      </c>
    </row>
    <row r="1849" spans="1:8">
      <c r="A1849" s="2" t="s">
        <v>1758</v>
      </c>
      <c r="B1849" s="2" t="s">
        <v>1759</v>
      </c>
      <c r="C1849" s="2">
        <v>117184</v>
      </c>
      <c r="D1849" s="2" t="s">
        <v>217</v>
      </c>
      <c r="E1849" s="2">
        <v>12</v>
      </c>
      <c r="F1849" s="2">
        <v>37.758789999999998</v>
      </c>
      <c r="G1849" s="3">
        <f t="shared" si="56"/>
        <v>37.76</v>
      </c>
      <c r="H1849" s="2">
        <f t="shared" si="57"/>
        <v>3776</v>
      </c>
    </row>
    <row r="1850" spans="1:8">
      <c r="A1850" s="2" t="s">
        <v>1758</v>
      </c>
      <c r="B1850" s="2" t="s">
        <v>1759</v>
      </c>
      <c r="C1850" s="2" t="e">
        <v>#N/A</v>
      </c>
      <c r="D1850" s="2" t="s">
        <v>1765</v>
      </c>
      <c r="E1850" s="2">
        <v>6</v>
      </c>
      <c r="F1850" s="2">
        <v>32.503549999999997</v>
      </c>
      <c r="G1850" s="3">
        <f t="shared" si="56"/>
        <v>32.5</v>
      </c>
      <c r="H1850" s="2">
        <f t="shared" si="57"/>
        <v>3250</v>
      </c>
    </row>
    <row r="1851" spans="1:8">
      <c r="A1851" s="2" t="s">
        <v>1758</v>
      </c>
      <c r="B1851" s="2" t="s">
        <v>1759</v>
      </c>
      <c r="C1851" s="2">
        <v>275017</v>
      </c>
      <c r="D1851" s="2" t="s">
        <v>1766</v>
      </c>
      <c r="E1851" s="2">
        <v>6</v>
      </c>
      <c r="F1851" s="2">
        <v>26.41095</v>
      </c>
      <c r="G1851" s="3">
        <f t="shared" si="56"/>
        <v>26.41</v>
      </c>
      <c r="H1851" s="2">
        <f t="shared" si="57"/>
        <v>2641</v>
      </c>
    </row>
    <row r="1852" spans="1:8">
      <c r="A1852" s="2" t="s">
        <v>1758</v>
      </c>
      <c r="B1852" s="2" t="s">
        <v>1759</v>
      </c>
      <c r="C1852" s="2" t="e">
        <v>#N/A</v>
      </c>
      <c r="D1852" s="2" t="s">
        <v>1767</v>
      </c>
      <c r="E1852" s="2">
        <v>4</v>
      </c>
      <c r="F1852" s="2">
        <v>38.576219999999999</v>
      </c>
      <c r="G1852" s="3">
        <f t="shared" si="56"/>
        <v>38.58</v>
      </c>
      <c r="H1852" s="2">
        <f t="shared" si="57"/>
        <v>3858</v>
      </c>
    </row>
    <row r="1853" spans="1:8">
      <c r="A1853" s="2" t="s">
        <v>1758</v>
      </c>
      <c r="B1853" s="2" t="s">
        <v>1759</v>
      </c>
      <c r="C1853" s="2" t="e">
        <v>#N/A</v>
      </c>
      <c r="D1853" s="2" t="s">
        <v>1768</v>
      </c>
      <c r="E1853" s="2">
        <v>6</v>
      </c>
      <c r="F1853" s="2">
        <v>29.530539999999998</v>
      </c>
      <c r="G1853" s="3">
        <f t="shared" si="56"/>
        <v>29.53</v>
      </c>
      <c r="H1853" s="2">
        <f t="shared" si="57"/>
        <v>2953</v>
      </c>
    </row>
    <row r="1854" spans="1:8">
      <c r="A1854" s="2" t="s">
        <v>1758</v>
      </c>
      <c r="B1854" s="2" t="s">
        <v>1759</v>
      </c>
      <c r="C1854" s="2">
        <v>117188</v>
      </c>
      <c r="D1854" s="2" t="s">
        <v>1769</v>
      </c>
      <c r="E1854" s="2">
        <v>4</v>
      </c>
      <c r="F1854" s="2">
        <v>40.411900000000003</v>
      </c>
      <c r="G1854" s="3">
        <f t="shared" si="56"/>
        <v>40.409999999999997</v>
      </c>
      <c r="H1854" s="2">
        <f t="shared" si="57"/>
        <v>4040.9999999999995</v>
      </c>
    </row>
    <row r="1855" spans="1:8">
      <c r="A1855" s="2" t="s">
        <v>1758</v>
      </c>
      <c r="B1855" s="2" t="s">
        <v>1759</v>
      </c>
      <c r="C1855" s="2" t="e">
        <v>#N/A</v>
      </c>
      <c r="D1855" s="2" t="s">
        <v>1770</v>
      </c>
      <c r="E1855" s="2">
        <v>4</v>
      </c>
      <c r="F1855" s="2">
        <v>37.672730000000001</v>
      </c>
      <c r="G1855" s="3">
        <f t="shared" si="56"/>
        <v>37.67</v>
      </c>
      <c r="H1855" s="2">
        <f t="shared" si="57"/>
        <v>3767</v>
      </c>
    </row>
    <row r="1856" spans="1:8">
      <c r="A1856" s="2" t="s">
        <v>1758</v>
      </c>
      <c r="B1856" s="2" t="s">
        <v>1759</v>
      </c>
      <c r="C1856" s="2">
        <v>117189</v>
      </c>
      <c r="D1856" s="2" t="s">
        <v>1771</v>
      </c>
      <c r="E1856" s="2">
        <v>12</v>
      </c>
      <c r="F1856" s="2">
        <v>33.960799999999999</v>
      </c>
      <c r="G1856" s="3">
        <f t="shared" si="56"/>
        <v>33.96</v>
      </c>
      <c r="H1856" s="2">
        <f t="shared" si="57"/>
        <v>3396</v>
      </c>
    </row>
    <row r="1857" spans="1:8">
      <c r="A1857" s="2" t="s">
        <v>1758</v>
      </c>
      <c r="B1857" s="2" t="s">
        <v>1759</v>
      </c>
      <c r="C1857" s="2">
        <v>117191</v>
      </c>
      <c r="D1857" s="2" t="s">
        <v>1772</v>
      </c>
      <c r="E1857" s="2">
        <v>6</v>
      </c>
      <c r="F1857" s="2">
        <v>37.5443</v>
      </c>
      <c r="G1857" s="3">
        <f t="shared" si="56"/>
        <v>37.54</v>
      </c>
      <c r="H1857" s="2">
        <f t="shared" si="57"/>
        <v>3754</v>
      </c>
    </row>
    <row r="1858" spans="1:8">
      <c r="A1858" s="2" t="s">
        <v>1758</v>
      </c>
      <c r="B1858" s="2" t="s">
        <v>1759</v>
      </c>
      <c r="C1858" s="2">
        <v>117192</v>
      </c>
      <c r="D1858" s="2" t="s">
        <v>1773</v>
      </c>
      <c r="E1858" s="2">
        <v>12</v>
      </c>
      <c r="F1858" s="2">
        <v>33.920749999999998</v>
      </c>
      <c r="G1858" s="3">
        <f t="shared" ref="G1858:G1921" si="58">ROUND(F1858,2)</f>
        <v>33.92</v>
      </c>
      <c r="H1858" s="2">
        <f t="shared" si="57"/>
        <v>3392</v>
      </c>
    </row>
    <row r="1859" spans="1:8">
      <c r="A1859" s="2" t="s">
        <v>1758</v>
      </c>
      <c r="B1859" s="2" t="s">
        <v>1759</v>
      </c>
      <c r="C1859" s="2" t="e">
        <v>#N/A</v>
      </c>
      <c r="D1859" s="2" t="s">
        <v>1774</v>
      </c>
      <c r="E1859" s="2">
        <v>6</v>
      </c>
      <c r="F1859" s="2">
        <v>40.954369999999997</v>
      </c>
      <c r="G1859" s="3">
        <f t="shared" si="58"/>
        <v>40.950000000000003</v>
      </c>
      <c r="H1859" s="2">
        <f t="shared" ref="H1859:H1922" si="59">G1859*100</f>
        <v>4095.0000000000005</v>
      </c>
    </row>
    <row r="1860" spans="1:8">
      <c r="A1860" s="2" t="s">
        <v>1758</v>
      </c>
      <c r="B1860" s="2" t="s">
        <v>1759</v>
      </c>
      <c r="C1860" s="2" t="e">
        <v>#N/A</v>
      </c>
      <c r="D1860" s="2" t="s">
        <v>1775</v>
      </c>
      <c r="E1860" s="2">
        <v>4</v>
      </c>
      <c r="F1860" s="2">
        <v>45.952399999999997</v>
      </c>
      <c r="G1860" s="3">
        <f t="shared" si="58"/>
        <v>45.95</v>
      </c>
      <c r="H1860" s="2">
        <f t="shared" si="59"/>
        <v>4595</v>
      </c>
    </row>
    <row r="1861" spans="1:8">
      <c r="A1861" s="2" t="s">
        <v>1758</v>
      </c>
      <c r="B1861" s="2" t="s">
        <v>1759</v>
      </c>
      <c r="C1861" s="2" t="e">
        <v>#N/A</v>
      </c>
      <c r="D1861" s="2" t="s">
        <v>1776</v>
      </c>
      <c r="E1861" s="2">
        <v>12</v>
      </c>
      <c r="F1861" s="2">
        <v>23.912980000000001</v>
      </c>
      <c r="G1861" s="3">
        <f t="shared" si="58"/>
        <v>23.91</v>
      </c>
      <c r="H1861" s="2">
        <f t="shared" si="59"/>
        <v>2391</v>
      </c>
    </row>
    <row r="1862" spans="1:8">
      <c r="A1862" s="2" t="s">
        <v>1758</v>
      </c>
      <c r="B1862" s="2" t="s">
        <v>1759</v>
      </c>
      <c r="C1862" s="2">
        <v>117197</v>
      </c>
      <c r="D1862" s="2" t="s">
        <v>1777</v>
      </c>
      <c r="E1862" s="2">
        <v>6</v>
      </c>
      <c r="F1862" s="2">
        <v>30.304369999999999</v>
      </c>
      <c r="G1862" s="3">
        <f t="shared" si="58"/>
        <v>30.3</v>
      </c>
      <c r="H1862" s="2">
        <f t="shared" si="59"/>
        <v>3030</v>
      </c>
    </row>
    <row r="1863" spans="1:8">
      <c r="A1863" s="2" t="s">
        <v>1758</v>
      </c>
      <c r="B1863" s="2" t="s">
        <v>1759</v>
      </c>
      <c r="C1863" s="2" t="e">
        <v>#N/A</v>
      </c>
      <c r="D1863" s="2" t="s">
        <v>1778</v>
      </c>
      <c r="E1863" s="2">
        <v>6</v>
      </c>
      <c r="F1863" s="2">
        <v>31.616689999999998</v>
      </c>
      <c r="G1863" s="3">
        <f t="shared" si="58"/>
        <v>31.62</v>
      </c>
      <c r="H1863" s="2">
        <f t="shared" si="59"/>
        <v>3162</v>
      </c>
    </row>
    <row r="1864" spans="1:8">
      <c r="A1864" s="2" t="s">
        <v>1758</v>
      </c>
      <c r="B1864" s="2" t="s">
        <v>1759</v>
      </c>
      <c r="C1864" s="2">
        <v>275018</v>
      </c>
      <c r="D1864" s="2" t="s">
        <v>210</v>
      </c>
      <c r="E1864" s="2">
        <v>4</v>
      </c>
      <c r="F1864" s="2">
        <v>30.773340000000001</v>
      </c>
      <c r="G1864" s="3">
        <f t="shared" si="58"/>
        <v>30.77</v>
      </c>
      <c r="H1864" s="2">
        <f t="shared" si="59"/>
        <v>3077</v>
      </c>
    </row>
    <row r="1865" spans="1:8">
      <c r="A1865" s="2" t="s">
        <v>1758</v>
      </c>
      <c r="B1865" s="2" t="s">
        <v>1759</v>
      </c>
      <c r="C1865" s="2">
        <v>117198</v>
      </c>
      <c r="D1865" s="2" t="s">
        <v>1779</v>
      </c>
      <c r="E1865" s="2">
        <v>6</v>
      </c>
      <c r="F1865" s="2">
        <v>21.32668</v>
      </c>
      <c r="G1865" s="3">
        <f t="shared" si="58"/>
        <v>21.33</v>
      </c>
      <c r="H1865" s="2">
        <f t="shared" si="59"/>
        <v>2133</v>
      </c>
    </row>
    <row r="1866" spans="1:8">
      <c r="A1866" s="2" t="s">
        <v>1758</v>
      </c>
      <c r="B1866" s="2" t="s">
        <v>1759</v>
      </c>
      <c r="C1866" s="2" t="e">
        <v>#N/A</v>
      </c>
      <c r="D1866" s="2" t="s">
        <v>1780</v>
      </c>
      <c r="E1866" s="2">
        <v>4</v>
      </c>
      <c r="F1866" s="2">
        <v>27.24933</v>
      </c>
      <c r="G1866" s="3">
        <f t="shared" si="58"/>
        <v>27.25</v>
      </c>
      <c r="H1866" s="2">
        <f t="shared" si="59"/>
        <v>2725</v>
      </c>
    </row>
    <row r="1867" spans="1:8">
      <c r="A1867" s="2" t="s">
        <v>1758</v>
      </c>
      <c r="B1867" s="2" t="s">
        <v>1781</v>
      </c>
      <c r="C1867" s="2" t="e">
        <v>#N/A</v>
      </c>
      <c r="D1867" s="2" t="s">
        <v>1782</v>
      </c>
      <c r="E1867" s="2">
        <v>4</v>
      </c>
      <c r="F1867" s="2">
        <v>48.363860000000003</v>
      </c>
      <c r="G1867" s="3">
        <f t="shared" si="58"/>
        <v>48.36</v>
      </c>
      <c r="H1867" s="2">
        <f t="shared" si="59"/>
        <v>4836</v>
      </c>
    </row>
    <row r="1868" spans="1:8">
      <c r="A1868" s="2" t="s">
        <v>1758</v>
      </c>
      <c r="B1868" s="2" t="s">
        <v>1781</v>
      </c>
      <c r="C1868" s="2">
        <v>117201</v>
      </c>
      <c r="D1868" s="2" t="s">
        <v>1783</v>
      </c>
      <c r="E1868" s="2">
        <v>4</v>
      </c>
      <c r="F1868" s="2">
        <v>29.724299999999999</v>
      </c>
      <c r="G1868" s="3">
        <f t="shared" si="58"/>
        <v>29.72</v>
      </c>
      <c r="H1868" s="2">
        <f t="shared" si="59"/>
        <v>2972</v>
      </c>
    </row>
    <row r="1869" spans="1:8">
      <c r="A1869" s="2" t="s">
        <v>1758</v>
      </c>
      <c r="B1869" s="2" t="s">
        <v>1781</v>
      </c>
      <c r="C1869" s="2">
        <v>117202</v>
      </c>
      <c r="D1869" s="2" t="s">
        <v>1784</v>
      </c>
      <c r="E1869" s="2">
        <v>4</v>
      </c>
      <c r="F1869" s="2">
        <v>33.827509999999997</v>
      </c>
      <c r="G1869" s="3">
        <f t="shared" si="58"/>
        <v>33.83</v>
      </c>
      <c r="H1869" s="2">
        <f t="shared" si="59"/>
        <v>3383</v>
      </c>
    </row>
    <row r="1870" spans="1:8">
      <c r="A1870" s="2" t="s">
        <v>1758</v>
      </c>
      <c r="B1870" s="2" t="s">
        <v>1781</v>
      </c>
      <c r="C1870" s="2" t="e">
        <v>#N/A</v>
      </c>
      <c r="D1870" s="2" t="s">
        <v>1785</v>
      </c>
      <c r="E1870" s="2">
        <v>4</v>
      </c>
      <c r="F1870" s="2">
        <v>47.378529999999998</v>
      </c>
      <c r="G1870" s="3">
        <f t="shared" si="58"/>
        <v>47.38</v>
      </c>
      <c r="H1870" s="2">
        <f t="shared" si="59"/>
        <v>4738</v>
      </c>
    </row>
    <row r="1871" spans="1:8">
      <c r="A1871" s="2" t="s">
        <v>1758</v>
      </c>
      <c r="B1871" s="2" t="s">
        <v>1781</v>
      </c>
      <c r="C1871" s="2" t="e">
        <v>#N/A</v>
      </c>
      <c r="D1871" s="2" t="s">
        <v>1786</v>
      </c>
      <c r="E1871" s="2">
        <v>4</v>
      </c>
      <c r="F1871" s="2">
        <v>28.69745</v>
      </c>
      <c r="G1871" s="3">
        <f t="shared" si="58"/>
        <v>28.7</v>
      </c>
      <c r="H1871" s="2">
        <f t="shared" si="59"/>
        <v>2870</v>
      </c>
    </row>
    <row r="1872" spans="1:8">
      <c r="A1872" s="2" t="s">
        <v>1758</v>
      </c>
      <c r="B1872" s="2" t="s">
        <v>1781</v>
      </c>
      <c r="C1872" s="2">
        <v>117205</v>
      </c>
      <c r="D1872" s="2" t="s">
        <v>1787</v>
      </c>
      <c r="E1872" s="2">
        <v>4</v>
      </c>
      <c r="F1872" s="2">
        <v>22.444369999999999</v>
      </c>
      <c r="G1872" s="3">
        <f t="shared" si="58"/>
        <v>22.44</v>
      </c>
      <c r="H1872" s="2">
        <f t="shared" si="59"/>
        <v>2244</v>
      </c>
    </row>
    <row r="1873" spans="1:8">
      <c r="A1873" s="2" t="s">
        <v>1758</v>
      </c>
      <c r="B1873" s="2" t="s">
        <v>1781</v>
      </c>
      <c r="C1873" s="2">
        <v>117206</v>
      </c>
      <c r="D1873" s="2" t="s">
        <v>1059</v>
      </c>
      <c r="E1873" s="2">
        <v>4</v>
      </c>
      <c r="F1873" s="2">
        <v>28.33257</v>
      </c>
      <c r="G1873" s="3">
        <f t="shared" si="58"/>
        <v>28.33</v>
      </c>
      <c r="H1873" s="2">
        <f t="shared" si="59"/>
        <v>2833</v>
      </c>
    </row>
    <row r="1874" spans="1:8">
      <c r="A1874" s="2" t="s">
        <v>1758</v>
      </c>
      <c r="B1874" s="2" t="s">
        <v>1781</v>
      </c>
      <c r="C1874" s="2" t="e">
        <v>#N/A</v>
      </c>
      <c r="D1874" s="2" t="s">
        <v>1788</v>
      </c>
      <c r="E1874" s="2">
        <v>4</v>
      </c>
      <c r="F1874" s="2">
        <v>26.915420000000001</v>
      </c>
      <c r="G1874" s="3">
        <f t="shared" si="58"/>
        <v>26.92</v>
      </c>
      <c r="H1874" s="2">
        <f t="shared" si="59"/>
        <v>2692</v>
      </c>
    </row>
    <row r="1875" spans="1:8">
      <c r="A1875" s="2" t="s">
        <v>1758</v>
      </c>
      <c r="B1875" s="2" t="s">
        <v>1781</v>
      </c>
      <c r="C1875" s="2" t="e">
        <v>#N/A</v>
      </c>
      <c r="D1875" s="2" t="s">
        <v>1789</v>
      </c>
      <c r="E1875" s="2">
        <v>4</v>
      </c>
      <c r="F1875" s="2">
        <v>30.215969999999999</v>
      </c>
      <c r="G1875" s="3">
        <f t="shared" si="58"/>
        <v>30.22</v>
      </c>
      <c r="H1875" s="2">
        <f t="shared" si="59"/>
        <v>3022</v>
      </c>
    </row>
    <row r="1876" spans="1:8">
      <c r="A1876" s="2" t="s">
        <v>1758</v>
      </c>
      <c r="B1876" s="2" t="s">
        <v>1781</v>
      </c>
      <c r="C1876" s="2" t="e">
        <v>#N/A</v>
      </c>
      <c r="D1876" s="2" t="s">
        <v>1790</v>
      </c>
      <c r="E1876" s="2">
        <v>4</v>
      </c>
      <c r="F1876" s="2">
        <v>14.222049999999999</v>
      </c>
      <c r="G1876" s="3">
        <f t="shared" si="58"/>
        <v>14.22</v>
      </c>
      <c r="H1876" s="2">
        <f t="shared" si="59"/>
        <v>1422</v>
      </c>
    </row>
    <row r="1877" spans="1:8">
      <c r="A1877" s="2" t="s">
        <v>1758</v>
      </c>
      <c r="B1877" s="2" t="s">
        <v>1781</v>
      </c>
      <c r="C1877" s="2">
        <v>117209</v>
      </c>
      <c r="D1877" s="2" t="s">
        <v>1791</v>
      </c>
      <c r="E1877" s="2">
        <v>8</v>
      </c>
      <c r="F1877" s="2">
        <v>37.935189999999999</v>
      </c>
      <c r="G1877" s="3">
        <f t="shared" si="58"/>
        <v>37.94</v>
      </c>
      <c r="H1877" s="2">
        <f t="shared" si="59"/>
        <v>3794</v>
      </c>
    </row>
    <row r="1878" spans="1:8">
      <c r="A1878" s="2" t="s">
        <v>1758</v>
      </c>
      <c r="B1878" s="2" t="s">
        <v>1781</v>
      </c>
      <c r="C1878" s="2" t="e">
        <v>#N/A</v>
      </c>
      <c r="D1878" s="2" t="s">
        <v>1792</v>
      </c>
      <c r="E1878" s="2">
        <v>4</v>
      </c>
      <c r="F1878" s="2">
        <v>45.661589999999997</v>
      </c>
      <c r="G1878" s="3">
        <f t="shared" si="58"/>
        <v>45.66</v>
      </c>
      <c r="H1878" s="2">
        <f t="shared" si="59"/>
        <v>4566</v>
      </c>
    </row>
    <row r="1879" spans="1:8">
      <c r="A1879" s="2" t="s">
        <v>1758</v>
      </c>
      <c r="B1879" s="2" t="s">
        <v>1781</v>
      </c>
      <c r="C1879" s="2" t="e">
        <v>#N/A</v>
      </c>
      <c r="D1879" s="2" t="s">
        <v>1793</v>
      </c>
      <c r="E1879" s="2">
        <v>4</v>
      </c>
      <c r="F1879" s="2">
        <v>17.033930000000002</v>
      </c>
      <c r="G1879" s="3">
        <f t="shared" si="58"/>
        <v>17.03</v>
      </c>
      <c r="H1879" s="2">
        <f t="shared" si="59"/>
        <v>1703</v>
      </c>
    </row>
    <row r="1880" spans="1:8">
      <c r="A1880" s="2" t="s">
        <v>1758</v>
      </c>
      <c r="B1880" s="2" t="s">
        <v>1781</v>
      </c>
      <c r="C1880" s="2">
        <v>117212</v>
      </c>
      <c r="D1880" s="2" t="s">
        <v>1794</v>
      </c>
      <c r="E1880" s="2">
        <v>4</v>
      </c>
      <c r="F1880" s="2">
        <v>48.919229999999999</v>
      </c>
      <c r="G1880" s="3">
        <f t="shared" si="58"/>
        <v>48.92</v>
      </c>
      <c r="H1880" s="2">
        <f t="shared" si="59"/>
        <v>4892</v>
      </c>
    </row>
    <row r="1881" spans="1:8">
      <c r="A1881" s="2" t="s">
        <v>1758</v>
      </c>
      <c r="B1881" s="2" t="s">
        <v>1781</v>
      </c>
      <c r="C1881" s="2">
        <v>117213</v>
      </c>
      <c r="D1881" s="2" t="s">
        <v>1795</v>
      </c>
      <c r="E1881" s="2">
        <v>4</v>
      </c>
      <c r="F1881" s="2">
        <v>28.538589999999999</v>
      </c>
      <c r="G1881" s="3">
        <f t="shared" si="58"/>
        <v>28.54</v>
      </c>
      <c r="H1881" s="2">
        <f t="shared" si="59"/>
        <v>2854</v>
      </c>
    </row>
    <row r="1882" spans="1:8">
      <c r="A1882" s="2" t="s">
        <v>1758</v>
      </c>
      <c r="B1882" s="2" t="s">
        <v>1781</v>
      </c>
      <c r="C1882" s="2">
        <v>115874</v>
      </c>
      <c r="D1882" s="2" t="s">
        <v>1796</v>
      </c>
      <c r="E1882" s="2">
        <v>4</v>
      </c>
      <c r="F1882" s="2">
        <v>40.188769999999998</v>
      </c>
      <c r="G1882" s="3">
        <f t="shared" si="58"/>
        <v>40.19</v>
      </c>
      <c r="H1882" s="2">
        <f t="shared" si="59"/>
        <v>4019</v>
      </c>
    </row>
    <row r="1883" spans="1:8">
      <c r="A1883" s="2" t="s">
        <v>1758</v>
      </c>
      <c r="B1883" s="2" t="s">
        <v>1781</v>
      </c>
      <c r="C1883" s="2">
        <v>117214</v>
      </c>
      <c r="D1883" s="2" t="s">
        <v>1797</v>
      </c>
      <c r="E1883" s="2">
        <v>4</v>
      </c>
      <c r="F1883" s="2">
        <v>25.909790000000001</v>
      </c>
      <c r="G1883" s="3">
        <f t="shared" si="58"/>
        <v>25.91</v>
      </c>
      <c r="H1883" s="2">
        <f t="shared" si="59"/>
        <v>2591</v>
      </c>
    </row>
    <row r="1884" spans="1:8">
      <c r="A1884" s="2" t="s">
        <v>1758</v>
      </c>
      <c r="B1884" s="2" t="s">
        <v>1781</v>
      </c>
      <c r="C1884" s="2">
        <v>117215</v>
      </c>
      <c r="D1884" s="2" t="s">
        <v>127</v>
      </c>
      <c r="E1884" s="2">
        <v>8</v>
      </c>
      <c r="F1884" s="2">
        <v>20.935849999999999</v>
      </c>
      <c r="G1884" s="3">
        <f t="shared" si="58"/>
        <v>20.94</v>
      </c>
      <c r="H1884" s="2">
        <f t="shared" si="59"/>
        <v>2094</v>
      </c>
    </row>
    <row r="1885" spans="1:8">
      <c r="A1885" s="2" t="s">
        <v>1758</v>
      </c>
      <c r="B1885" s="2" t="s">
        <v>1781</v>
      </c>
      <c r="C1885" s="2" t="e">
        <v>#N/A</v>
      </c>
      <c r="D1885" s="2" t="s">
        <v>1781</v>
      </c>
      <c r="E1885" s="2">
        <v>8</v>
      </c>
      <c r="F1885" s="2">
        <v>29.890139999999999</v>
      </c>
      <c r="G1885" s="3">
        <f t="shared" si="58"/>
        <v>29.89</v>
      </c>
      <c r="H1885" s="2">
        <f t="shared" si="59"/>
        <v>2989</v>
      </c>
    </row>
    <row r="1886" spans="1:8">
      <c r="A1886" s="2" t="s">
        <v>1758</v>
      </c>
      <c r="B1886" s="2" t="s">
        <v>1781</v>
      </c>
      <c r="C1886" s="2">
        <v>116579</v>
      </c>
      <c r="D1886" s="2" t="s">
        <v>1146</v>
      </c>
      <c r="E1886" s="2">
        <v>4</v>
      </c>
      <c r="F1886" s="2">
        <v>32.372900000000001</v>
      </c>
      <c r="G1886" s="3">
        <f t="shared" si="58"/>
        <v>32.369999999999997</v>
      </c>
      <c r="H1886" s="2">
        <f t="shared" si="59"/>
        <v>3236.9999999999995</v>
      </c>
    </row>
    <row r="1887" spans="1:8">
      <c r="A1887" s="2" t="s">
        <v>1758</v>
      </c>
      <c r="B1887" s="2" t="s">
        <v>1781</v>
      </c>
      <c r="C1887" s="2">
        <v>117218</v>
      </c>
      <c r="D1887" s="2" t="s">
        <v>1798</v>
      </c>
      <c r="E1887" s="2">
        <v>16</v>
      </c>
      <c r="F1887" s="2">
        <v>15.065569999999999</v>
      </c>
      <c r="G1887" s="3">
        <f t="shared" si="58"/>
        <v>15.07</v>
      </c>
      <c r="H1887" s="2">
        <f t="shared" si="59"/>
        <v>1507</v>
      </c>
    </row>
    <row r="1888" spans="1:8">
      <c r="A1888" s="2" t="s">
        <v>1758</v>
      </c>
      <c r="B1888" s="2" t="s">
        <v>1781</v>
      </c>
      <c r="C1888" s="2">
        <v>275019</v>
      </c>
      <c r="D1888" s="2" t="s">
        <v>1799</v>
      </c>
      <c r="E1888" s="2">
        <v>4</v>
      </c>
      <c r="F1888" s="2">
        <v>29.85679</v>
      </c>
      <c r="G1888" s="3">
        <f t="shared" si="58"/>
        <v>29.86</v>
      </c>
      <c r="H1888" s="2">
        <f t="shared" si="59"/>
        <v>2986</v>
      </c>
    </row>
    <row r="1889" spans="1:8">
      <c r="A1889" s="2" t="s">
        <v>1758</v>
      </c>
      <c r="B1889" s="2" t="s">
        <v>1781</v>
      </c>
      <c r="C1889" s="2" t="e">
        <v>#N/A</v>
      </c>
      <c r="D1889" s="2" t="s">
        <v>1800</v>
      </c>
      <c r="E1889" s="2">
        <v>4</v>
      </c>
      <c r="F1889" s="2">
        <v>12.905379999999999</v>
      </c>
      <c r="G1889" s="3">
        <f t="shared" si="58"/>
        <v>12.91</v>
      </c>
      <c r="H1889" s="2">
        <f t="shared" si="59"/>
        <v>1291</v>
      </c>
    </row>
    <row r="1890" spans="1:8">
      <c r="A1890" s="2" t="s">
        <v>1758</v>
      </c>
      <c r="B1890" s="2" t="s">
        <v>1781</v>
      </c>
      <c r="C1890" s="2">
        <v>117220</v>
      </c>
      <c r="D1890" s="2" t="s">
        <v>1801</v>
      </c>
      <c r="E1890" s="2">
        <v>12</v>
      </c>
      <c r="F1890" s="2">
        <v>19.325089999999999</v>
      </c>
      <c r="G1890" s="3">
        <f t="shared" si="58"/>
        <v>19.329999999999998</v>
      </c>
      <c r="H1890" s="2">
        <f t="shared" si="59"/>
        <v>1932.9999999999998</v>
      </c>
    </row>
    <row r="1891" spans="1:8">
      <c r="A1891" s="2" t="s">
        <v>1758</v>
      </c>
      <c r="B1891" s="2" t="s">
        <v>1781</v>
      </c>
      <c r="C1891" s="2" t="e">
        <v>#N/A</v>
      </c>
      <c r="D1891" s="2" t="s">
        <v>1802</v>
      </c>
      <c r="E1891" s="2">
        <v>4</v>
      </c>
      <c r="F1891" s="2">
        <v>27.519100000000002</v>
      </c>
      <c r="G1891" s="3">
        <f t="shared" si="58"/>
        <v>27.52</v>
      </c>
      <c r="H1891" s="2">
        <f t="shared" si="59"/>
        <v>2752</v>
      </c>
    </row>
    <row r="1892" spans="1:8">
      <c r="A1892" s="2" t="s">
        <v>1758</v>
      </c>
      <c r="B1892" s="2" t="s">
        <v>1781</v>
      </c>
      <c r="C1892" s="2" t="e">
        <v>#N/A</v>
      </c>
      <c r="D1892" s="2" t="s">
        <v>1803</v>
      </c>
      <c r="E1892" s="2">
        <v>4</v>
      </c>
      <c r="F1892" s="2">
        <v>22.1691</v>
      </c>
      <c r="G1892" s="3">
        <f t="shared" si="58"/>
        <v>22.17</v>
      </c>
      <c r="H1892" s="2">
        <f t="shared" si="59"/>
        <v>2217</v>
      </c>
    </row>
    <row r="1893" spans="1:8">
      <c r="A1893" s="2" t="s">
        <v>1758</v>
      </c>
      <c r="B1893" s="2" t="s">
        <v>1804</v>
      </c>
      <c r="C1893" s="2" t="e">
        <v>#N/A</v>
      </c>
      <c r="D1893" s="2" t="s">
        <v>1805</v>
      </c>
      <c r="E1893" s="2">
        <v>4</v>
      </c>
      <c r="F1893" s="2">
        <v>20.978459999999998</v>
      </c>
      <c r="G1893" s="3">
        <f t="shared" si="58"/>
        <v>20.98</v>
      </c>
      <c r="H1893" s="2">
        <f t="shared" si="59"/>
        <v>2098</v>
      </c>
    </row>
    <row r="1894" spans="1:8">
      <c r="A1894" s="2" t="s">
        <v>1758</v>
      </c>
      <c r="B1894" s="2" t="s">
        <v>1804</v>
      </c>
      <c r="C1894" s="2" t="e">
        <v>#N/A</v>
      </c>
      <c r="D1894" s="2" t="s">
        <v>1806</v>
      </c>
      <c r="E1894" s="2">
        <v>4</v>
      </c>
      <c r="F1894" s="2">
        <v>27.659780000000001</v>
      </c>
      <c r="G1894" s="3">
        <f t="shared" si="58"/>
        <v>27.66</v>
      </c>
      <c r="H1894" s="2">
        <f t="shared" si="59"/>
        <v>2766</v>
      </c>
    </row>
    <row r="1895" spans="1:8">
      <c r="A1895" s="2" t="s">
        <v>1758</v>
      </c>
      <c r="B1895" s="2" t="s">
        <v>1804</v>
      </c>
      <c r="C1895" s="2">
        <v>117224</v>
      </c>
      <c r="D1895" s="2" t="s">
        <v>1807</v>
      </c>
      <c r="E1895" s="2">
        <v>5</v>
      </c>
      <c r="F1895" s="2">
        <v>17.556709999999999</v>
      </c>
      <c r="G1895" s="3">
        <f t="shared" si="58"/>
        <v>17.559999999999999</v>
      </c>
      <c r="H1895" s="2">
        <f t="shared" si="59"/>
        <v>1755.9999999999998</v>
      </c>
    </row>
    <row r="1896" spans="1:8">
      <c r="A1896" s="2" t="s">
        <v>1758</v>
      </c>
      <c r="B1896" s="2" t="s">
        <v>1804</v>
      </c>
      <c r="C1896" s="2" t="e">
        <v>#N/A</v>
      </c>
      <c r="D1896" s="2" t="s">
        <v>1808</v>
      </c>
      <c r="E1896" s="2">
        <v>5</v>
      </c>
      <c r="F1896" s="2">
        <v>19.055420000000002</v>
      </c>
      <c r="G1896" s="3">
        <f t="shared" si="58"/>
        <v>19.059999999999999</v>
      </c>
      <c r="H1896" s="2">
        <f t="shared" si="59"/>
        <v>1905.9999999999998</v>
      </c>
    </row>
    <row r="1897" spans="1:8">
      <c r="A1897" s="2" t="s">
        <v>1758</v>
      </c>
      <c r="B1897" s="2" t="s">
        <v>1804</v>
      </c>
      <c r="C1897" s="2" t="e">
        <v>#N/A</v>
      </c>
      <c r="D1897" s="2" t="s">
        <v>1809</v>
      </c>
      <c r="E1897" s="2">
        <v>10</v>
      </c>
      <c r="F1897" s="2">
        <v>20.434380000000001</v>
      </c>
      <c r="G1897" s="3">
        <f t="shared" si="58"/>
        <v>20.43</v>
      </c>
      <c r="H1897" s="2">
        <f t="shared" si="59"/>
        <v>2043</v>
      </c>
    </row>
    <row r="1898" spans="1:8">
      <c r="A1898" s="2" t="s">
        <v>1758</v>
      </c>
      <c r="B1898" s="2" t="s">
        <v>1804</v>
      </c>
      <c r="C1898" s="2">
        <v>117227</v>
      </c>
      <c r="D1898" s="2" t="s">
        <v>1810</v>
      </c>
      <c r="E1898" s="2">
        <v>10</v>
      </c>
      <c r="F1898" s="2">
        <v>21.22758</v>
      </c>
      <c r="G1898" s="3">
        <f t="shared" si="58"/>
        <v>21.23</v>
      </c>
      <c r="H1898" s="2">
        <f t="shared" si="59"/>
        <v>2123</v>
      </c>
    </row>
    <row r="1899" spans="1:8">
      <c r="A1899" s="2" t="s">
        <v>1758</v>
      </c>
      <c r="B1899" s="2" t="s">
        <v>1804</v>
      </c>
      <c r="C1899" s="2">
        <v>275022</v>
      </c>
      <c r="D1899" s="2" t="s">
        <v>1811</v>
      </c>
      <c r="E1899" s="2">
        <v>5</v>
      </c>
      <c r="F1899" s="2">
        <v>22.47203</v>
      </c>
      <c r="G1899" s="3">
        <f t="shared" si="58"/>
        <v>22.47</v>
      </c>
      <c r="H1899" s="2">
        <f t="shared" si="59"/>
        <v>2247</v>
      </c>
    </row>
    <row r="1900" spans="1:8">
      <c r="A1900" s="2" t="s">
        <v>1758</v>
      </c>
      <c r="B1900" s="2" t="s">
        <v>1804</v>
      </c>
      <c r="C1900" s="2" t="e">
        <v>#N/A</v>
      </c>
      <c r="D1900" s="2" t="s">
        <v>1812</v>
      </c>
      <c r="E1900" s="2">
        <v>10</v>
      </c>
      <c r="F1900" s="2">
        <v>33.590400000000002</v>
      </c>
      <c r="G1900" s="3">
        <f t="shared" si="58"/>
        <v>33.590000000000003</v>
      </c>
      <c r="H1900" s="2">
        <f t="shared" si="59"/>
        <v>3359.0000000000005</v>
      </c>
    </row>
    <row r="1901" spans="1:8">
      <c r="A1901" s="2" t="s">
        <v>1758</v>
      </c>
      <c r="B1901" s="2" t="s">
        <v>1804</v>
      </c>
      <c r="C1901" s="2">
        <v>115903</v>
      </c>
      <c r="D1901" s="2" t="s">
        <v>400</v>
      </c>
      <c r="E1901" s="2">
        <v>5</v>
      </c>
      <c r="F1901" s="2">
        <v>13.37547</v>
      </c>
      <c r="G1901" s="3">
        <f t="shared" si="58"/>
        <v>13.38</v>
      </c>
      <c r="H1901" s="2">
        <f t="shared" si="59"/>
        <v>1338</v>
      </c>
    </row>
    <row r="1902" spans="1:8">
      <c r="A1902" s="2" t="s">
        <v>1758</v>
      </c>
      <c r="B1902" s="2" t="s">
        <v>1804</v>
      </c>
      <c r="C1902" s="2">
        <v>275023</v>
      </c>
      <c r="D1902" s="2" t="s">
        <v>1813</v>
      </c>
      <c r="E1902" s="2">
        <v>4</v>
      </c>
      <c r="F1902" s="2">
        <v>29.793869999999998</v>
      </c>
      <c r="G1902" s="3">
        <f t="shared" si="58"/>
        <v>29.79</v>
      </c>
      <c r="H1902" s="2">
        <f t="shared" si="59"/>
        <v>2979</v>
      </c>
    </row>
    <row r="1903" spans="1:8">
      <c r="A1903" s="2" t="s">
        <v>1758</v>
      </c>
      <c r="B1903" s="2" t="s">
        <v>1804</v>
      </c>
      <c r="C1903" s="2">
        <v>116524</v>
      </c>
      <c r="D1903" s="2" t="s">
        <v>498</v>
      </c>
      <c r="E1903" s="2">
        <v>4</v>
      </c>
      <c r="F1903" s="2">
        <v>13.209820000000001</v>
      </c>
      <c r="G1903" s="3">
        <f t="shared" si="58"/>
        <v>13.21</v>
      </c>
      <c r="H1903" s="2">
        <f t="shared" si="59"/>
        <v>1321</v>
      </c>
    </row>
    <row r="1904" spans="1:8">
      <c r="A1904" s="2" t="s">
        <v>1758</v>
      </c>
      <c r="B1904" s="2" t="s">
        <v>1804</v>
      </c>
      <c r="C1904" s="2" t="e">
        <v>#N/A</v>
      </c>
      <c r="D1904" s="2" t="s">
        <v>1814</v>
      </c>
      <c r="E1904" s="2">
        <v>10</v>
      </c>
      <c r="F1904" s="2">
        <v>16.843830000000001</v>
      </c>
      <c r="G1904" s="3">
        <f t="shared" si="58"/>
        <v>16.84</v>
      </c>
      <c r="H1904" s="2">
        <f t="shared" si="59"/>
        <v>1684</v>
      </c>
    </row>
    <row r="1905" spans="1:8">
      <c r="A1905" s="2" t="s">
        <v>1758</v>
      </c>
      <c r="B1905" s="2" t="s">
        <v>1804</v>
      </c>
      <c r="C1905" s="2" t="e">
        <v>#N/A</v>
      </c>
      <c r="D1905" s="2" t="s">
        <v>1815</v>
      </c>
      <c r="E1905" s="2">
        <v>4</v>
      </c>
      <c r="F1905" s="2">
        <v>15.880549999999999</v>
      </c>
      <c r="G1905" s="3">
        <f t="shared" si="58"/>
        <v>15.88</v>
      </c>
      <c r="H1905" s="2">
        <f t="shared" si="59"/>
        <v>1588</v>
      </c>
    </row>
    <row r="1906" spans="1:8">
      <c r="A1906" s="2" t="s">
        <v>1758</v>
      </c>
      <c r="B1906" s="2" t="s">
        <v>1804</v>
      </c>
      <c r="C1906" s="2" t="e">
        <v>#N/A</v>
      </c>
      <c r="D1906" s="2" t="s">
        <v>1816</v>
      </c>
      <c r="E1906" s="2">
        <v>15</v>
      </c>
      <c r="F1906" s="2">
        <v>22.976970000000001</v>
      </c>
      <c r="G1906" s="3">
        <f t="shared" si="58"/>
        <v>22.98</v>
      </c>
      <c r="H1906" s="2">
        <f t="shared" si="59"/>
        <v>2298</v>
      </c>
    </row>
    <row r="1907" spans="1:8">
      <c r="A1907" s="2" t="s">
        <v>1758</v>
      </c>
      <c r="B1907" s="2" t="s">
        <v>1804</v>
      </c>
      <c r="C1907" s="2" t="e">
        <v>#N/A</v>
      </c>
      <c r="D1907" s="2" t="s">
        <v>1817</v>
      </c>
      <c r="E1907" s="2">
        <v>4</v>
      </c>
      <c r="F1907" s="2">
        <v>18.253789999999999</v>
      </c>
      <c r="G1907" s="3">
        <f t="shared" si="58"/>
        <v>18.25</v>
      </c>
      <c r="H1907" s="2">
        <f t="shared" si="59"/>
        <v>1825</v>
      </c>
    </row>
    <row r="1908" spans="1:8">
      <c r="A1908" s="2" t="s">
        <v>1758</v>
      </c>
      <c r="B1908" s="2" t="s">
        <v>1804</v>
      </c>
      <c r="C1908" s="2" t="e">
        <v>#N/A</v>
      </c>
      <c r="D1908" s="2" t="s">
        <v>1818</v>
      </c>
      <c r="E1908" s="2">
        <v>4</v>
      </c>
      <c r="F1908" s="2">
        <v>9.7180680000000006</v>
      </c>
      <c r="G1908" s="3">
        <f t="shared" si="58"/>
        <v>9.7200000000000006</v>
      </c>
      <c r="H1908" s="2">
        <f t="shared" si="59"/>
        <v>972.00000000000011</v>
      </c>
    </row>
    <row r="1909" spans="1:8">
      <c r="A1909" s="2" t="s">
        <v>1758</v>
      </c>
      <c r="B1909" s="2" t="s">
        <v>1804</v>
      </c>
      <c r="C1909" s="2">
        <v>117233</v>
      </c>
      <c r="D1909" s="2" t="s">
        <v>1819</v>
      </c>
      <c r="E1909" s="2">
        <v>4</v>
      </c>
      <c r="F1909" s="2">
        <v>28.982890000000001</v>
      </c>
      <c r="G1909" s="3">
        <f t="shared" si="58"/>
        <v>28.98</v>
      </c>
      <c r="H1909" s="2">
        <f t="shared" si="59"/>
        <v>2898</v>
      </c>
    </row>
    <row r="1910" spans="1:8">
      <c r="A1910" s="2" t="s">
        <v>1758</v>
      </c>
      <c r="B1910" s="2" t="s">
        <v>1804</v>
      </c>
      <c r="C1910" s="2">
        <v>117235</v>
      </c>
      <c r="D1910" s="2" t="s">
        <v>1820</v>
      </c>
      <c r="E1910" s="2">
        <v>10</v>
      </c>
      <c r="F1910" s="2">
        <v>24.202760000000001</v>
      </c>
      <c r="G1910" s="3">
        <f t="shared" si="58"/>
        <v>24.2</v>
      </c>
      <c r="H1910" s="2">
        <f t="shared" si="59"/>
        <v>2420</v>
      </c>
    </row>
    <row r="1911" spans="1:8">
      <c r="A1911" s="2" t="s">
        <v>1758</v>
      </c>
      <c r="B1911" s="2" t="s">
        <v>1804</v>
      </c>
      <c r="C1911" s="2">
        <v>117236</v>
      </c>
      <c r="D1911" s="2" t="s">
        <v>1821</v>
      </c>
      <c r="E1911" s="2">
        <v>5</v>
      </c>
      <c r="F1911" s="2">
        <v>15.581160000000001</v>
      </c>
      <c r="G1911" s="3">
        <f t="shared" si="58"/>
        <v>15.58</v>
      </c>
      <c r="H1911" s="2">
        <f t="shared" si="59"/>
        <v>1558</v>
      </c>
    </row>
    <row r="1912" spans="1:8">
      <c r="A1912" s="2" t="s">
        <v>1758</v>
      </c>
      <c r="B1912" s="2" t="s">
        <v>1804</v>
      </c>
      <c r="C1912" s="2">
        <v>117237</v>
      </c>
      <c r="D1912" s="2" t="s">
        <v>1804</v>
      </c>
      <c r="E1912" s="2">
        <v>4</v>
      </c>
      <c r="F1912" s="2">
        <v>25.6051</v>
      </c>
      <c r="G1912" s="3">
        <f t="shared" si="58"/>
        <v>25.61</v>
      </c>
      <c r="H1912" s="2">
        <f t="shared" si="59"/>
        <v>2561</v>
      </c>
    </row>
    <row r="1913" spans="1:8">
      <c r="A1913" s="2" t="s">
        <v>1758</v>
      </c>
      <c r="B1913" s="2" t="s">
        <v>234</v>
      </c>
      <c r="C1913" s="2">
        <v>276026</v>
      </c>
      <c r="D1913" s="2" t="s">
        <v>1822</v>
      </c>
      <c r="E1913" s="2">
        <v>4</v>
      </c>
      <c r="F1913" s="2">
        <v>38.756909999999998</v>
      </c>
      <c r="G1913" s="3">
        <f t="shared" si="58"/>
        <v>38.76</v>
      </c>
      <c r="H1913" s="2">
        <f t="shared" si="59"/>
        <v>3876</v>
      </c>
    </row>
    <row r="1914" spans="1:8">
      <c r="A1914" s="2" t="s">
        <v>1823</v>
      </c>
      <c r="B1914" s="2" t="s">
        <v>1824</v>
      </c>
      <c r="C1914" s="2" t="e">
        <v>#N/A</v>
      </c>
      <c r="D1914" s="2" t="s">
        <v>1825</v>
      </c>
      <c r="E1914" s="2">
        <v>8</v>
      </c>
      <c r="F1914" s="2">
        <v>22.786000000000001</v>
      </c>
      <c r="G1914" s="3">
        <f t="shared" si="58"/>
        <v>22.79</v>
      </c>
      <c r="H1914" s="2">
        <f t="shared" si="59"/>
        <v>2279</v>
      </c>
    </row>
    <row r="1915" spans="1:8">
      <c r="A1915" s="2" t="s">
        <v>1823</v>
      </c>
      <c r="B1915" s="2" t="s">
        <v>1824</v>
      </c>
      <c r="C1915" s="2" t="e">
        <v>#N/A</v>
      </c>
      <c r="D1915" s="2" t="s">
        <v>1826</v>
      </c>
      <c r="E1915" s="2">
        <v>4</v>
      </c>
      <c r="F1915" s="2">
        <v>32.271259999999998</v>
      </c>
      <c r="G1915" s="3">
        <f t="shared" si="58"/>
        <v>32.270000000000003</v>
      </c>
      <c r="H1915" s="2">
        <f t="shared" si="59"/>
        <v>3227.0000000000005</v>
      </c>
    </row>
    <row r="1916" spans="1:8">
      <c r="A1916" s="2" t="s">
        <v>1823</v>
      </c>
      <c r="B1916" s="2" t="s">
        <v>1824</v>
      </c>
      <c r="C1916" s="2" t="e">
        <v>#N/A</v>
      </c>
      <c r="D1916" s="2" t="s">
        <v>1827</v>
      </c>
      <c r="E1916" s="2">
        <v>4</v>
      </c>
      <c r="F1916" s="2">
        <v>33.451419999999999</v>
      </c>
      <c r="G1916" s="3">
        <f t="shared" si="58"/>
        <v>33.450000000000003</v>
      </c>
      <c r="H1916" s="2">
        <f t="shared" si="59"/>
        <v>3345.0000000000005</v>
      </c>
    </row>
    <row r="1917" spans="1:8">
      <c r="A1917" s="2" t="s">
        <v>1823</v>
      </c>
      <c r="B1917" s="2" t="s">
        <v>1824</v>
      </c>
      <c r="C1917" s="2" t="e">
        <v>#N/A</v>
      </c>
      <c r="D1917" s="2" t="s">
        <v>1828</v>
      </c>
      <c r="E1917" s="2">
        <v>8</v>
      </c>
      <c r="F1917" s="2">
        <v>20.789190000000001</v>
      </c>
      <c r="G1917" s="3">
        <f t="shared" si="58"/>
        <v>20.79</v>
      </c>
      <c r="H1917" s="2">
        <f t="shared" si="59"/>
        <v>2079</v>
      </c>
    </row>
    <row r="1918" spans="1:8">
      <c r="A1918" s="2" t="s">
        <v>1823</v>
      </c>
      <c r="B1918" s="2" t="s">
        <v>1824</v>
      </c>
      <c r="C1918" s="2" t="e">
        <v>#N/A</v>
      </c>
      <c r="D1918" s="2" t="s">
        <v>1829</v>
      </c>
      <c r="E1918" s="2">
        <v>4</v>
      </c>
      <c r="F1918" s="2">
        <v>43.293509999999998</v>
      </c>
      <c r="G1918" s="3">
        <f t="shared" si="58"/>
        <v>43.29</v>
      </c>
      <c r="H1918" s="2">
        <f t="shared" si="59"/>
        <v>4329</v>
      </c>
    </row>
    <row r="1919" spans="1:8">
      <c r="A1919" s="2" t="s">
        <v>1823</v>
      </c>
      <c r="B1919" s="2" t="s">
        <v>1824</v>
      </c>
      <c r="C1919" s="2" t="e">
        <v>#N/A</v>
      </c>
      <c r="D1919" s="2" t="s">
        <v>1830</v>
      </c>
      <c r="E1919" s="2">
        <v>5</v>
      </c>
      <c r="F1919" s="2">
        <v>23.055119999999999</v>
      </c>
      <c r="G1919" s="3">
        <f t="shared" si="58"/>
        <v>23.06</v>
      </c>
      <c r="H1919" s="2">
        <f t="shared" si="59"/>
        <v>2306</v>
      </c>
    </row>
    <row r="1920" spans="1:8">
      <c r="A1920" s="2" t="s">
        <v>1823</v>
      </c>
      <c r="B1920" s="2" t="s">
        <v>1824</v>
      </c>
      <c r="C1920" s="2">
        <v>117244</v>
      </c>
      <c r="D1920" s="2" t="s">
        <v>1831</v>
      </c>
      <c r="E1920" s="2">
        <v>4</v>
      </c>
      <c r="F1920" s="2">
        <v>39.069099999999999</v>
      </c>
      <c r="G1920" s="3">
        <f t="shared" si="58"/>
        <v>39.07</v>
      </c>
      <c r="H1920" s="2">
        <f t="shared" si="59"/>
        <v>3907</v>
      </c>
    </row>
    <row r="1921" spans="1:8">
      <c r="A1921" s="2" t="s">
        <v>1823</v>
      </c>
      <c r="B1921" s="2" t="s">
        <v>1824</v>
      </c>
      <c r="C1921" s="2">
        <v>117245</v>
      </c>
      <c r="D1921" s="2" t="s">
        <v>1832</v>
      </c>
      <c r="E1921" s="2">
        <v>5</v>
      </c>
      <c r="F1921" s="2">
        <v>25.971979999999999</v>
      </c>
      <c r="G1921" s="3">
        <f t="shared" si="58"/>
        <v>25.97</v>
      </c>
      <c r="H1921" s="2">
        <f t="shared" si="59"/>
        <v>2597</v>
      </c>
    </row>
    <row r="1922" spans="1:8">
      <c r="A1922" s="2" t="s">
        <v>1823</v>
      </c>
      <c r="B1922" s="2" t="s">
        <v>1824</v>
      </c>
      <c r="C1922" s="2" t="e">
        <v>#N/A</v>
      </c>
      <c r="D1922" s="2" t="s">
        <v>1833</v>
      </c>
      <c r="E1922" s="2">
        <v>5</v>
      </c>
      <c r="F1922" s="2">
        <v>33.148029999999999</v>
      </c>
      <c r="G1922" s="3">
        <f t="shared" ref="G1922:G1985" si="60">ROUND(F1922,2)</f>
        <v>33.15</v>
      </c>
      <c r="H1922" s="2">
        <f t="shared" si="59"/>
        <v>3315</v>
      </c>
    </row>
    <row r="1923" spans="1:8">
      <c r="A1923" s="2" t="s">
        <v>1823</v>
      </c>
      <c r="B1923" s="2" t="s">
        <v>1824</v>
      </c>
      <c r="C1923" s="2" t="e">
        <v>#N/A</v>
      </c>
      <c r="D1923" s="2" t="s">
        <v>1834</v>
      </c>
      <c r="E1923" s="2">
        <v>4</v>
      </c>
      <c r="F1923" s="2">
        <v>36.366129999999998</v>
      </c>
      <c r="G1923" s="3">
        <f t="shared" si="60"/>
        <v>36.369999999999997</v>
      </c>
      <c r="H1923" s="2">
        <f t="shared" ref="H1923:H1986" si="61">G1923*100</f>
        <v>3636.9999999999995</v>
      </c>
    </row>
    <row r="1924" spans="1:8">
      <c r="A1924" s="2" t="s">
        <v>1823</v>
      </c>
      <c r="B1924" s="2" t="s">
        <v>1824</v>
      </c>
      <c r="C1924" s="2" t="e">
        <v>#N/A</v>
      </c>
      <c r="D1924" s="2" t="s">
        <v>1835</v>
      </c>
      <c r="E1924" s="2">
        <v>5</v>
      </c>
      <c r="F1924" s="2">
        <v>22.12904</v>
      </c>
      <c r="G1924" s="3">
        <f t="shared" si="60"/>
        <v>22.13</v>
      </c>
      <c r="H1924" s="2">
        <f t="shared" si="61"/>
        <v>2213</v>
      </c>
    </row>
    <row r="1925" spans="1:8">
      <c r="A1925" s="2" t="s">
        <v>1823</v>
      </c>
      <c r="B1925" s="2" t="s">
        <v>1824</v>
      </c>
      <c r="C1925" s="2" t="e">
        <v>#N/A</v>
      </c>
      <c r="D1925" s="2" t="s">
        <v>1836</v>
      </c>
      <c r="E1925" s="2">
        <v>8</v>
      </c>
      <c r="F1925" s="2">
        <v>32.29269</v>
      </c>
      <c r="G1925" s="3">
        <f t="shared" si="60"/>
        <v>32.29</v>
      </c>
      <c r="H1925" s="2">
        <f t="shared" si="61"/>
        <v>3229</v>
      </c>
    </row>
    <row r="1926" spans="1:8">
      <c r="A1926" s="2" t="s">
        <v>1823</v>
      </c>
      <c r="B1926" s="2" t="s">
        <v>1824</v>
      </c>
      <c r="C1926" s="2">
        <v>117361</v>
      </c>
      <c r="D1926" s="2" t="s">
        <v>1837</v>
      </c>
      <c r="E1926" s="2">
        <v>4</v>
      </c>
      <c r="F1926" s="2">
        <v>15.750299999999999</v>
      </c>
      <c r="G1926" s="3">
        <f t="shared" si="60"/>
        <v>15.75</v>
      </c>
      <c r="H1926" s="2">
        <f t="shared" si="61"/>
        <v>1575</v>
      </c>
    </row>
    <row r="1927" spans="1:8">
      <c r="A1927" s="2" t="s">
        <v>1823</v>
      </c>
      <c r="B1927" s="2" t="s">
        <v>1824</v>
      </c>
      <c r="C1927" s="2">
        <v>117251</v>
      </c>
      <c r="D1927" s="2" t="s">
        <v>1838</v>
      </c>
      <c r="E1927" s="2">
        <v>5</v>
      </c>
      <c r="F1927" s="2">
        <v>20.904949999999999</v>
      </c>
      <c r="G1927" s="3">
        <f t="shared" si="60"/>
        <v>20.9</v>
      </c>
      <c r="H1927" s="2">
        <f t="shared" si="61"/>
        <v>2090</v>
      </c>
    </row>
    <row r="1928" spans="1:8">
      <c r="A1928" s="2" t="s">
        <v>1823</v>
      </c>
      <c r="B1928" s="2" t="s">
        <v>1824</v>
      </c>
      <c r="C1928" s="2">
        <v>117252</v>
      </c>
      <c r="D1928" s="2" t="s">
        <v>1839</v>
      </c>
      <c r="E1928" s="2">
        <v>4</v>
      </c>
      <c r="F1928" s="2">
        <v>36.610439999999997</v>
      </c>
      <c r="G1928" s="3">
        <f t="shared" si="60"/>
        <v>36.61</v>
      </c>
      <c r="H1928" s="2">
        <f t="shared" si="61"/>
        <v>3661</v>
      </c>
    </row>
    <row r="1929" spans="1:8">
      <c r="A1929" s="2" t="s">
        <v>1823</v>
      </c>
      <c r="B1929" s="2" t="s">
        <v>1824</v>
      </c>
      <c r="C1929" s="2" t="e">
        <v>#N/A</v>
      </c>
      <c r="D1929" s="2" t="s">
        <v>1840</v>
      </c>
      <c r="E1929" s="2">
        <v>4</v>
      </c>
      <c r="F1929" s="2">
        <v>20.59639</v>
      </c>
      <c r="G1929" s="3">
        <f t="shared" si="60"/>
        <v>20.6</v>
      </c>
      <c r="H1929" s="2">
        <f t="shared" si="61"/>
        <v>2060</v>
      </c>
    </row>
    <row r="1930" spans="1:8">
      <c r="A1930" s="2" t="s">
        <v>1823</v>
      </c>
      <c r="B1930" s="2" t="s">
        <v>1824</v>
      </c>
      <c r="C1930" s="2">
        <v>275103</v>
      </c>
      <c r="D1930" s="2" t="s">
        <v>1841</v>
      </c>
      <c r="E1930" s="2">
        <v>4</v>
      </c>
      <c r="F1930" s="2">
        <v>46.382489999999997</v>
      </c>
      <c r="G1930" s="3">
        <f t="shared" si="60"/>
        <v>46.38</v>
      </c>
      <c r="H1930" s="2">
        <f t="shared" si="61"/>
        <v>4638</v>
      </c>
    </row>
    <row r="1931" spans="1:8">
      <c r="A1931" s="2" t="s">
        <v>1823</v>
      </c>
      <c r="B1931" s="2" t="s">
        <v>1824</v>
      </c>
      <c r="C1931" s="2">
        <v>117254</v>
      </c>
      <c r="D1931" s="2" t="s">
        <v>1842</v>
      </c>
      <c r="E1931" s="2">
        <v>4</v>
      </c>
      <c r="F1931" s="2">
        <v>44.203769999999999</v>
      </c>
      <c r="G1931" s="3">
        <f t="shared" si="60"/>
        <v>44.2</v>
      </c>
      <c r="H1931" s="2">
        <f t="shared" si="61"/>
        <v>4420</v>
      </c>
    </row>
    <row r="1932" spans="1:8">
      <c r="A1932" s="2" t="s">
        <v>1823</v>
      </c>
      <c r="B1932" s="2" t="s">
        <v>1843</v>
      </c>
      <c r="C1932" s="2">
        <v>117282</v>
      </c>
      <c r="D1932" s="2" t="s">
        <v>1844</v>
      </c>
      <c r="E1932" s="2">
        <v>4</v>
      </c>
      <c r="F1932" s="2">
        <v>5.6510999999999996</v>
      </c>
      <c r="G1932" s="3">
        <f t="shared" si="60"/>
        <v>5.65</v>
      </c>
      <c r="H1932" s="2">
        <f t="shared" si="61"/>
        <v>565</v>
      </c>
    </row>
    <row r="1933" spans="1:8">
      <c r="A1933" s="2" t="s">
        <v>1823</v>
      </c>
      <c r="B1933" s="2" t="s">
        <v>1843</v>
      </c>
      <c r="C1933" s="2">
        <v>116203</v>
      </c>
      <c r="D1933" s="2" t="s">
        <v>760</v>
      </c>
      <c r="E1933" s="2">
        <v>4</v>
      </c>
      <c r="F1933" s="2">
        <v>13.012309999999999</v>
      </c>
      <c r="G1933" s="3">
        <f t="shared" si="60"/>
        <v>13.01</v>
      </c>
      <c r="H1933" s="2">
        <f t="shared" si="61"/>
        <v>1301</v>
      </c>
    </row>
    <row r="1934" spans="1:8">
      <c r="A1934" s="2" t="s">
        <v>1823</v>
      </c>
      <c r="B1934" s="2" t="s">
        <v>1843</v>
      </c>
      <c r="C1934" s="2">
        <v>117283</v>
      </c>
      <c r="D1934" s="2" t="s">
        <v>1845</v>
      </c>
      <c r="E1934" s="2">
        <v>4</v>
      </c>
      <c r="F1934" s="2">
        <v>15.444889999999999</v>
      </c>
      <c r="G1934" s="3">
        <f t="shared" si="60"/>
        <v>15.44</v>
      </c>
      <c r="H1934" s="2">
        <f t="shared" si="61"/>
        <v>1544</v>
      </c>
    </row>
    <row r="1935" spans="1:8">
      <c r="A1935" s="2" t="s">
        <v>1823</v>
      </c>
      <c r="B1935" s="2" t="s">
        <v>1843</v>
      </c>
      <c r="C1935" s="2">
        <v>117284</v>
      </c>
      <c r="D1935" s="2" t="s">
        <v>1846</v>
      </c>
      <c r="E1935" s="2">
        <v>4</v>
      </c>
      <c r="F1935" s="2">
        <v>9.1192259999999994</v>
      </c>
      <c r="G1935" s="3">
        <f t="shared" si="60"/>
        <v>9.1199999999999992</v>
      </c>
      <c r="H1935" s="2">
        <f t="shared" si="61"/>
        <v>911.99999999999989</v>
      </c>
    </row>
    <row r="1936" spans="1:8">
      <c r="A1936" s="2" t="s">
        <v>1823</v>
      </c>
      <c r="B1936" s="2" t="s">
        <v>1843</v>
      </c>
      <c r="C1936" s="2" t="e">
        <v>#N/A</v>
      </c>
      <c r="D1936" s="2" t="s">
        <v>1847</v>
      </c>
      <c r="E1936" s="2">
        <v>4</v>
      </c>
      <c r="F1936" s="2">
        <v>12.28984</v>
      </c>
      <c r="G1936" s="3">
        <f t="shared" si="60"/>
        <v>12.29</v>
      </c>
      <c r="H1936" s="2">
        <f t="shared" si="61"/>
        <v>1229</v>
      </c>
    </row>
    <row r="1937" spans="1:8">
      <c r="A1937" s="2" t="s">
        <v>1823</v>
      </c>
      <c r="B1937" s="2" t="s">
        <v>1843</v>
      </c>
      <c r="C1937" s="2">
        <v>116376</v>
      </c>
      <c r="D1937" s="2" t="s">
        <v>296</v>
      </c>
      <c r="E1937" s="2">
        <v>4</v>
      </c>
      <c r="F1937" s="2">
        <v>9.2738169999999993</v>
      </c>
      <c r="G1937" s="3">
        <f t="shared" si="60"/>
        <v>9.27</v>
      </c>
      <c r="H1937" s="2">
        <f t="shared" si="61"/>
        <v>927</v>
      </c>
    </row>
    <row r="1938" spans="1:8">
      <c r="A1938" s="2" t="s">
        <v>1823</v>
      </c>
      <c r="B1938" s="2" t="s">
        <v>1843</v>
      </c>
      <c r="C1938" s="2" t="e">
        <v>#N/A</v>
      </c>
      <c r="D1938" s="2" t="s">
        <v>1848</v>
      </c>
      <c r="E1938" s="2">
        <v>4</v>
      </c>
      <c r="F1938" s="2">
        <v>3.27684</v>
      </c>
      <c r="G1938" s="3">
        <f t="shared" si="60"/>
        <v>3.28</v>
      </c>
      <c r="H1938" s="2">
        <f t="shared" si="61"/>
        <v>328</v>
      </c>
    </row>
    <row r="1939" spans="1:8">
      <c r="A1939" s="2" t="s">
        <v>1823</v>
      </c>
      <c r="B1939" s="2" t="s">
        <v>1843</v>
      </c>
      <c r="C1939" s="2" t="e">
        <v>#N/A</v>
      </c>
      <c r="D1939" s="2" t="s">
        <v>1849</v>
      </c>
      <c r="E1939" s="2">
        <v>4</v>
      </c>
      <c r="F1939" s="2">
        <v>6.4666100000000002</v>
      </c>
      <c r="G1939" s="3">
        <f t="shared" si="60"/>
        <v>6.47</v>
      </c>
      <c r="H1939" s="2">
        <f t="shared" si="61"/>
        <v>647</v>
      </c>
    </row>
    <row r="1940" spans="1:8">
      <c r="A1940" s="2" t="s">
        <v>1823</v>
      </c>
      <c r="B1940" s="2" t="s">
        <v>1843</v>
      </c>
      <c r="C1940" s="2">
        <v>275090</v>
      </c>
      <c r="D1940" s="2" t="s">
        <v>1850</v>
      </c>
      <c r="E1940" s="2">
        <v>4</v>
      </c>
      <c r="F1940" s="2">
        <v>12.744870000000001</v>
      </c>
      <c r="G1940" s="3">
        <f t="shared" si="60"/>
        <v>12.74</v>
      </c>
      <c r="H1940" s="2">
        <f t="shared" si="61"/>
        <v>1274</v>
      </c>
    </row>
    <row r="1941" spans="1:8">
      <c r="A1941" s="2" t="s">
        <v>1823</v>
      </c>
      <c r="B1941" s="2" t="s">
        <v>1843</v>
      </c>
      <c r="C1941" s="2">
        <v>116849</v>
      </c>
      <c r="D1941" s="2" t="s">
        <v>1432</v>
      </c>
      <c r="E1941" s="2">
        <v>4</v>
      </c>
      <c r="F1941" s="2">
        <v>27.24004</v>
      </c>
      <c r="G1941" s="3">
        <f t="shared" si="60"/>
        <v>27.24</v>
      </c>
      <c r="H1941" s="2">
        <f t="shared" si="61"/>
        <v>2724</v>
      </c>
    </row>
    <row r="1942" spans="1:8">
      <c r="A1942" s="2" t="s">
        <v>1823</v>
      </c>
      <c r="B1942" s="2" t="s">
        <v>1843</v>
      </c>
      <c r="C1942" s="2">
        <v>117290</v>
      </c>
      <c r="D1942" s="2" t="s">
        <v>1851</v>
      </c>
      <c r="E1942" s="2">
        <v>4</v>
      </c>
      <c r="F1942" s="2">
        <v>8.0419499999999999</v>
      </c>
      <c r="G1942" s="3">
        <f t="shared" si="60"/>
        <v>8.0399999999999991</v>
      </c>
      <c r="H1942" s="2">
        <f t="shared" si="61"/>
        <v>803.99999999999989</v>
      </c>
    </row>
    <row r="1943" spans="1:8">
      <c r="A1943" s="2" t="s">
        <v>1823</v>
      </c>
      <c r="B1943" s="2" t="s">
        <v>1843</v>
      </c>
      <c r="C1943" s="2" t="e">
        <v>#N/A</v>
      </c>
      <c r="D1943" s="2" t="s">
        <v>1852</v>
      </c>
      <c r="E1943" s="2">
        <v>4</v>
      </c>
      <c r="F1943" s="2">
        <v>11.05964</v>
      </c>
      <c r="G1943" s="3">
        <f t="shared" si="60"/>
        <v>11.06</v>
      </c>
      <c r="H1943" s="2">
        <f t="shared" si="61"/>
        <v>1106</v>
      </c>
    </row>
    <row r="1944" spans="1:8">
      <c r="A1944" s="2" t="s">
        <v>1823</v>
      </c>
      <c r="B1944" s="2" t="s">
        <v>1843</v>
      </c>
      <c r="C1944" s="2" t="e">
        <v>#N/A</v>
      </c>
      <c r="D1944" s="2" t="s">
        <v>1853</v>
      </c>
      <c r="E1944" s="2">
        <v>8</v>
      </c>
      <c r="F1944" s="2">
        <v>3.8823460000000001</v>
      </c>
      <c r="G1944" s="3">
        <f t="shared" si="60"/>
        <v>3.88</v>
      </c>
      <c r="H1944" s="2">
        <f t="shared" si="61"/>
        <v>388</v>
      </c>
    </row>
    <row r="1945" spans="1:8">
      <c r="A1945" s="2" t="s">
        <v>1823</v>
      </c>
      <c r="B1945" s="2" t="s">
        <v>1843</v>
      </c>
      <c r="C1945" s="2">
        <v>117293</v>
      </c>
      <c r="D1945" s="2" t="s">
        <v>1854</v>
      </c>
      <c r="E1945" s="2">
        <v>4</v>
      </c>
      <c r="F1945" s="2">
        <v>13.23922</v>
      </c>
      <c r="G1945" s="3">
        <f t="shared" si="60"/>
        <v>13.24</v>
      </c>
      <c r="H1945" s="2">
        <f t="shared" si="61"/>
        <v>1324</v>
      </c>
    </row>
    <row r="1946" spans="1:8">
      <c r="A1946" s="2" t="s">
        <v>1823</v>
      </c>
      <c r="B1946" s="2" t="s">
        <v>1843</v>
      </c>
      <c r="C1946" s="2">
        <v>117294</v>
      </c>
      <c r="D1946" s="2" t="s">
        <v>1855</v>
      </c>
      <c r="E1946" s="2">
        <v>4</v>
      </c>
      <c r="F1946" s="2">
        <v>13.200100000000001</v>
      </c>
      <c r="G1946" s="3">
        <f t="shared" si="60"/>
        <v>13.2</v>
      </c>
      <c r="H1946" s="2">
        <f t="shared" si="61"/>
        <v>1320</v>
      </c>
    </row>
    <row r="1947" spans="1:8">
      <c r="A1947" s="2" t="s">
        <v>1823</v>
      </c>
      <c r="B1947" s="2" t="s">
        <v>1843</v>
      </c>
      <c r="C1947" s="2">
        <v>117295</v>
      </c>
      <c r="D1947" s="2" t="s">
        <v>1856</v>
      </c>
      <c r="E1947" s="2">
        <v>4</v>
      </c>
      <c r="F1947" s="2">
        <v>17.551449999999999</v>
      </c>
      <c r="G1947" s="3">
        <f t="shared" si="60"/>
        <v>17.55</v>
      </c>
      <c r="H1947" s="2">
        <f t="shared" si="61"/>
        <v>1755</v>
      </c>
    </row>
    <row r="1948" spans="1:8">
      <c r="A1948" s="2" t="s">
        <v>1823</v>
      </c>
      <c r="B1948" s="2" t="s">
        <v>1843</v>
      </c>
      <c r="C1948" s="2">
        <v>117296</v>
      </c>
      <c r="D1948" s="2" t="s">
        <v>1857</v>
      </c>
      <c r="E1948" s="2">
        <v>4</v>
      </c>
      <c r="F1948" s="2">
        <v>19.600619999999999</v>
      </c>
      <c r="G1948" s="3">
        <f t="shared" si="60"/>
        <v>19.600000000000001</v>
      </c>
      <c r="H1948" s="2">
        <f t="shared" si="61"/>
        <v>1960.0000000000002</v>
      </c>
    </row>
    <row r="1949" spans="1:8">
      <c r="A1949" s="2" t="s">
        <v>1823</v>
      </c>
      <c r="B1949" s="2" t="s">
        <v>1843</v>
      </c>
      <c r="C1949" s="2" t="e">
        <v>#N/A</v>
      </c>
      <c r="D1949" s="2" t="s">
        <v>1858</v>
      </c>
      <c r="E1949" s="2">
        <v>14</v>
      </c>
      <c r="F1949" s="2">
        <v>6.6273989999999996</v>
      </c>
      <c r="G1949" s="3">
        <f t="shared" si="60"/>
        <v>6.63</v>
      </c>
      <c r="H1949" s="2">
        <f t="shared" si="61"/>
        <v>663</v>
      </c>
    </row>
    <row r="1950" spans="1:8">
      <c r="A1950" s="2" t="s">
        <v>1823</v>
      </c>
      <c r="B1950" s="2" t="s">
        <v>1843</v>
      </c>
      <c r="C1950" s="2">
        <v>117298</v>
      </c>
      <c r="D1950" s="2" t="s">
        <v>1859</v>
      </c>
      <c r="E1950" s="2">
        <v>4</v>
      </c>
      <c r="F1950" s="2">
        <v>17.261939999999999</v>
      </c>
      <c r="G1950" s="3">
        <f t="shared" si="60"/>
        <v>17.260000000000002</v>
      </c>
      <c r="H1950" s="2">
        <f t="shared" si="61"/>
        <v>1726.0000000000002</v>
      </c>
    </row>
    <row r="1951" spans="1:8">
      <c r="A1951" s="2" t="s">
        <v>1823</v>
      </c>
      <c r="B1951" s="2" t="s">
        <v>1843</v>
      </c>
      <c r="C1951" s="2">
        <v>117299</v>
      </c>
      <c r="D1951" s="2" t="s">
        <v>1860</v>
      </c>
      <c r="E1951" s="2">
        <v>4</v>
      </c>
      <c r="F1951" s="2">
        <v>16.288209999999999</v>
      </c>
      <c r="G1951" s="3">
        <f t="shared" si="60"/>
        <v>16.29</v>
      </c>
      <c r="H1951" s="2">
        <f t="shared" si="61"/>
        <v>1629</v>
      </c>
    </row>
    <row r="1952" spans="1:8">
      <c r="A1952" s="2" t="s">
        <v>1823</v>
      </c>
      <c r="B1952" s="2" t="s">
        <v>1843</v>
      </c>
      <c r="C1952" s="2" t="e">
        <v>#N/A</v>
      </c>
      <c r="D1952" s="2" t="s">
        <v>1861</v>
      </c>
      <c r="E1952" s="2">
        <v>4</v>
      </c>
      <c r="F1952" s="2">
        <v>5.5989360000000001</v>
      </c>
      <c r="G1952" s="3">
        <f t="shared" si="60"/>
        <v>5.6</v>
      </c>
      <c r="H1952" s="2">
        <f t="shared" si="61"/>
        <v>560</v>
      </c>
    </row>
    <row r="1953" spans="1:8">
      <c r="A1953" s="2" t="s">
        <v>1823</v>
      </c>
      <c r="B1953" s="2" t="s">
        <v>1843</v>
      </c>
      <c r="C1953" s="2">
        <v>117301</v>
      </c>
      <c r="D1953" s="2" t="s">
        <v>1862</v>
      </c>
      <c r="E1953" s="2">
        <v>4</v>
      </c>
      <c r="F1953" s="2">
        <v>13.21053</v>
      </c>
      <c r="G1953" s="3">
        <f t="shared" si="60"/>
        <v>13.21</v>
      </c>
      <c r="H1953" s="2">
        <f t="shared" si="61"/>
        <v>1321</v>
      </c>
    </row>
    <row r="1954" spans="1:8">
      <c r="A1954" s="2" t="s">
        <v>1823</v>
      </c>
      <c r="B1954" s="2" t="s">
        <v>1843</v>
      </c>
      <c r="C1954" s="2">
        <v>117302</v>
      </c>
      <c r="D1954" s="2" t="s">
        <v>1863</v>
      </c>
      <c r="E1954" s="2">
        <v>4</v>
      </c>
      <c r="F1954" s="2">
        <v>11.8847</v>
      </c>
      <c r="G1954" s="3">
        <f t="shared" si="60"/>
        <v>11.88</v>
      </c>
      <c r="H1954" s="2">
        <f t="shared" si="61"/>
        <v>1188</v>
      </c>
    </row>
    <row r="1955" spans="1:8">
      <c r="A1955" s="2" t="s">
        <v>1823</v>
      </c>
      <c r="B1955" s="2" t="s">
        <v>1843</v>
      </c>
      <c r="C1955" s="2" t="e">
        <v>#N/A</v>
      </c>
      <c r="D1955" s="2" t="s">
        <v>1864</v>
      </c>
      <c r="E1955" s="2">
        <v>4</v>
      </c>
      <c r="F1955" s="2">
        <v>10.154590000000001</v>
      </c>
      <c r="G1955" s="3">
        <f t="shared" si="60"/>
        <v>10.15</v>
      </c>
      <c r="H1955" s="2">
        <f t="shared" si="61"/>
        <v>1015</v>
      </c>
    </row>
    <row r="1956" spans="1:8">
      <c r="A1956" s="2" t="s">
        <v>1823</v>
      </c>
      <c r="B1956" s="2" t="s">
        <v>1843</v>
      </c>
      <c r="C1956" s="2">
        <v>117304</v>
      </c>
      <c r="D1956" s="2" t="s">
        <v>1865</v>
      </c>
      <c r="E1956" s="2">
        <v>6</v>
      </c>
      <c r="F1956" s="2">
        <v>14.04827</v>
      </c>
      <c r="G1956" s="3">
        <f t="shared" si="60"/>
        <v>14.05</v>
      </c>
      <c r="H1956" s="2">
        <f t="shared" si="61"/>
        <v>1405</v>
      </c>
    </row>
    <row r="1957" spans="1:8">
      <c r="A1957" s="2" t="s">
        <v>1823</v>
      </c>
      <c r="B1957" s="2" t="s">
        <v>1843</v>
      </c>
      <c r="C1957" s="2">
        <v>117071</v>
      </c>
      <c r="D1957" s="2" t="s">
        <v>1644</v>
      </c>
      <c r="E1957" s="2">
        <v>4</v>
      </c>
      <c r="F1957" s="2">
        <v>18.248709999999999</v>
      </c>
      <c r="G1957" s="3">
        <f t="shared" si="60"/>
        <v>18.25</v>
      </c>
      <c r="H1957" s="2">
        <f t="shared" si="61"/>
        <v>1825</v>
      </c>
    </row>
    <row r="1958" spans="1:8">
      <c r="A1958" s="2" t="s">
        <v>1823</v>
      </c>
      <c r="B1958" s="2" t="s">
        <v>1843</v>
      </c>
      <c r="C1958" s="2" t="e">
        <v>#N/A</v>
      </c>
      <c r="D1958" s="2" t="s">
        <v>1866</v>
      </c>
      <c r="E1958" s="2">
        <v>4</v>
      </c>
      <c r="F1958" s="2">
        <v>27.181789999999999</v>
      </c>
      <c r="G1958" s="3">
        <f t="shared" si="60"/>
        <v>27.18</v>
      </c>
      <c r="H1958" s="2">
        <f t="shared" si="61"/>
        <v>2718</v>
      </c>
    </row>
    <row r="1959" spans="1:8">
      <c r="A1959" s="2" t="s">
        <v>1823</v>
      </c>
      <c r="B1959" s="2" t="s">
        <v>1843</v>
      </c>
      <c r="C1959" s="2">
        <v>117307</v>
      </c>
      <c r="D1959" s="2" t="s">
        <v>1867</v>
      </c>
      <c r="E1959" s="2">
        <v>4</v>
      </c>
      <c r="F1959" s="2">
        <v>14.918900000000001</v>
      </c>
      <c r="G1959" s="3">
        <f t="shared" si="60"/>
        <v>14.92</v>
      </c>
      <c r="H1959" s="2">
        <f t="shared" si="61"/>
        <v>1492</v>
      </c>
    </row>
    <row r="1960" spans="1:8">
      <c r="A1960" s="2" t="s">
        <v>1823</v>
      </c>
      <c r="B1960" s="2" t="s">
        <v>1843</v>
      </c>
      <c r="C1960" s="2">
        <v>117308</v>
      </c>
      <c r="D1960" s="2" t="s">
        <v>1868</v>
      </c>
      <c r="E1960" s="2">
        <v>4</v>
      </c>
      <c r="F1960" s="2">
        <v>15.675280000000001</v>
      </c>
      <c r="G1960" s="3">
        <f t="shared" si="60"/>
        <v>15.68</v>
      </c>
      <c r="H1960" s="2">
        <f t="shared" si="61"/>
        <v>1568</v>
      </c>
    </row>
    <row r="1961" spans="1:8">
      <c r="A1961" s="2" t="s">
        <v>1823</v>
      </c>
      <c r="B1961" s="2" t="s">
        <v>1869</v>
      </c>
      <c r="C1961" s="2">
        <v>117309</v>
      </c>
      <c r="D1961" s="2" t="s">
        <v>1870</v>
      </c>
      <c r="E1961" s="2">
        <v>4</v>
      </c>
      <c r="F1961" s="2">
        <v>8.6870449999999995</v>
      </c>
      <c r="G1961" s="3">
        <f t="shared" si="60"/>
        <v>8.69</v>
      </c>
      <c r="H1961" s="2">
        <f t="shared" si="61"/>
        <v>869</v>
      </c>
    </row>
    <row r="1962" spans="1:8">
      <c r="A1962" s="2" t="s">
        <v>1823</v>
      </c>
      <c r="B1962" s="2" t="s">
        <v>1869</v>
      </c>
      <c r="C1962" s="2" t="e">
        <v>#N/A</v>
      </c>
      <c r="D1962" s="2" t="s">
        <v>1871</v>
      </c>
      <c r="E1962" s="2">
        <v>4</v>
      </c>
      <c r="F1962" s="2">
        <v>12.3194</v>
      </c>
      <c r="G1962" s="3">
        <f t="shared" si="60"/>
        <v>12.32</v>
      </c>
      <c r="H1962" s="2">
        <f t="shared" si="61"/>
        <v>1232</v>
      </c>
    </row>
    <row r="1963" spans="1:8">
      <c r="A1963" s="2" t="s">
        <v>1823</v>
      </c>
      <c r="B1963" s="2" t="s">
        <v>1869</v>
      </c>
      <c r="C1963" s="2">
        <v>117312</v>
      </c>
      <c r="D1963" s="2" t="s">
        <v>1872</v>
      </c>
      <c r="E1963" s="2">
        <v>4</v>
      </c>
      <c r="F1963" s="2">
        <v>28.616299999999999</v>
      </c>
      <c r="G1963" s="3">
        <f t="shared" si="60"/>
        <v>28.62</v>
      </c>
      <c r="H1963" s="2">
        <f t="shared" si="61"/>
        <v>2862</v>
      </c>
    </row>
    <row r="1964" spans="1:8">
      <c r="A1964" s="2" t="s">
        <v>1823</v>
      </c>
      <c r="B1964" s="2" t="s">
        <v>1869</v>
      </c>
      <c r="C1964" s="2" t="e">
        <v>#N/A</v>
      </c>
      <c r="D1964" s="2" t="s">
        <v>1873</v>
      </c>
      <c r="E1964" s="2">
        <v>4</v>
      </c>
      <c r="F1964" s="2">
        <v>6.855219</v>
      </c>
      <c r="G1964" s="3">
        <f t="shared" si="60"/>
        <v>6.86</v>
      </c>
      <c r="H1964" s="2">
        <f t="shared" si="61"/>
        <v>686</v>
      </c>
    </row>
    <row r="1965" spans="1:8">
      <c r="A1965" s="2" t="s">
        <v>1823</v>
      </c>
      <c r="B1965" s="2" t="s">
        <v>1869</v>
      </c>
      <c r="C1965" s="2">
        <v>117313</v>
      </c>
      <c r="D1965" s="2" t="s">
        <v>1874</v>
      </c>
      <c r="E1965" s="2">
        <v>4</v>
      </c>
      <c r="F1965" s="2">
        <v>5.0338260000000004</v>
      </c>
      <c r="G1965" s="3">
        <f t="shared" si="60"/>
        <v>5.03</v>
      </c>
      <c r="H1965" s="2">
        <f t="shared" si="61"/>
        <v>503</v>
      </c>
    </row>
    <row r="1966" spans="1:8">
      <c r="A1966" s="2" t="s">
        <v>1823</v>
      </c>
      <c r="B1966" s="2" t="s">
        <v>1869</v>
      </c>
      <c r="C1966" s="2">
        <v>117314</v>
      </c>
      <c r="D1966" s="2" t="s">
        <v>1875</v>
      </c>
      <c r="E1966" s="2">
        <v>4</v>
      </c>
      <c r="F1966" s="2">
        <v>9.5068889999999993</v>
      </c>
      <c r="G1966" s="3">
        <f t="shared" si="60"/>
        <v>9.51</v>
      </c>
      <c r="H1966" s="2">
        <f t="shared" si="61"/>
        <v>951</v>
      </c>
    </row>
    <row r="1967" spans="1:8">
      <c r="A1967" s="2" t="s">
        <v>1823</v>
      </c>
      <c r="B1967" s="2" t="s">
        <v>1869</v>
      </c>
      <c r="C1967" s="2">
        <v>117315</v>
      </c>
      <c r="D1967" s="2" t="s">
        <v>1876</v>
      </c>
      <c r="E1967" s="2">
        <v>4</v>
      </c>
      <c r="F1967" s="2">
        <v>39.109090000000002</v>
      </c>
      <c r="G1967" s="3">
        <f t="shared" si="60"/>
        <v>39.11</v>
      </c>
      <c r="H1967" s="2">
        <f t="shared" si="61"/>
        <v>3911</v>
      </c>
    </row>
    <row r="1968" spans="1:8">
      <c r="A1968" s="2" t="s">
        <v>1823</v>
      </c>
      <c r="B1968" s="2" t="s">
        <v>1869</v>
      </c>
      <c r="C1968" s="2" t="e">
        <v>#N/A</v>
      </c>
      <c r="D1968" s="2" t="s">
        <v>1877</v>
      </c>
      <c r="E1968" s="2">
        <v>4</v>
      </c>
      <c r="F1968" s="2">
        <v>13.997339999999999</v>
      </c>
      <c r="G1968" s="3">
        <f t="shared" si="60"/>
        <v>14</v>
      </c>
      <c r="H1968" s="2">
        <f t="shared" si="61"/>
        <v>1400</v>
      </c>
    </row>
    <row r="1969" spans="1:8">
      <c r="A1969" s="2" t="s">
        <v>1823</v>
      </c>
      <c r="B1969" s="2" t="s">
        <v>1869</v>
      </c>
      <c r="C1969" s="2" t="e">
        <v>#N/A</v>
      </c>
      <c r="D1969" s="2" t="s">
        <v>1878</v>
      </c>
      <c r="E1969" s="2">
        <v>4</v>
      </c>
      <c r="F1969" s="2">
        <v>20.9908</v>
      </c>
      <c r="G1969" s="3">
        <f t="shared" si="60"/>
        <v>20.99</v>
      </c>
      <c r="H1969" s="2">
        <f t="shared" si="61"/>
        <v>2099</v>
      </c>
    </row>
    <row r="1970" spans="1:8">
      <c r="A1970" s="2" t="s">
        <v>1823</v>
      </c>
      <c r="B1970" s="2" t="s">
        <v>1869</v>
      </c>
      <c r="C1970" s="2" t="e">
        <v>#N/A</v>
      </c>
      <c r="D1970" s="2" t="s">
        <v>1879</v>
      </c>
      <c r="E1970" s="2">
        <v>4</v>
      </c>
      <c r="F1970" s="2">
        <v>3.5654089999999998</v>
      </c>
      <c r="G1970" s="3">
        <f t="shared" si="60"/>
        <v>3.57</v>
      </c>
      <c r="H1970" s="2">
        <f t="shared" si="61"/>
        <v>357</v>
      </c>
    </row>
    <row r="1971" spans="1:8">
      <c r="A1971" s="2" t="s">
        <v>1823</v>
      </c>
      <c r="B1971" s="2" t="s">
        <v>1869</v>
      </c>
      <c r="C1971" s="2" t="e">
        <v>#N/A</v>
      </c>
      <c r="D1971" s="2" t="s">
        <v>1880</v>
      </c>
      <c r="E1971" s="2">
        <v>4</v>
      </c>
      <c r="F1971" s="2">
        <v>7.7202729999999997</v>
      </c>
      <c r="G1971" s="3">
        <f t="shared" si="60"/>
        <v>7.72</v>
      </c>
      <c r="H1971" s="2">
        <f t="shared" si="61"/>
        <v>772</v>
      </c>
    </row>
    <row r="1972" spans="1:8">
      <c r="A1972" s="2" t="s">
        <v>1823</v>
      </c>
      <c r="B1972" s="2" t="s">
        <v>1869</v>
      </c>
      <c r="C1972" s="2">
        <v>117320</v>
      </c>
      <c r="D1972" s="2" t="s">
        <v>1881</v>
      </c>
      <c r="E1972" s="2">
        <v>4</v>
      </c>
      <c r="F1972" s="2">
        <v>15.34056</v>
      </c>
      <c r="G1972" s="3">
        <f t="shared" si="60"/>
        <v>15.34</v>
      </c>
      <c r="H1972" s="2">
        <f t="shared" si="61"/>
        <v>1534</v>
      </c>
    </row>
    <row r="1973" spans="1:8">
      <c r="A1973" s="2" t="s">
        <v>1823</v>
      </c>
      <c r="B1973" s="2" t="s">
        <v>1869</v>
      </c>
      <c r="C1973" s="2" t="e">
        <v>#N/A</v>
      </c>
      <c r="D1973" s="2" t="s">
        <v>1882</v>
      </c>
      <c r="E1973" s="2">
        <v>4</v>
      </c>
      <c r="F1973" s="2">
        <v>26.221109999999999</v>
      </c>
      <c r="G1973" s="3">
        <f t="shared" si="60"/>
        <v>26.22</v>
      </c>
      <c r="H1973" s="2">
        <f t="shared" si="61"/>
        <v>2622</v>
      </c>
    </row>
    <row r="1974" spans="1:8">
      <c r="A1974" s="2" t="s">
        <v>1823</v>
      </c>
      <c r="B1974" s="2" t="s">
        <v>1869</v>
      </c>
      <c r="C1974" s="2">
        <v>275376</v>
      </c>
      <c r="D1974" s="2" t="s">
        <v>82</v>
      </c>
      <c r="E1974" s="2">
        <v>4</v>
      </c>
      <c r="F1974" s="2">
        <v>13.87302</v>
      </c>
      <c r="G1974" s="3">
        <f t="shared" si="60"/>
        <v>13.87</v>
      </c>
      <c r="H1974" s="2">
        <f t="shared" si="61"/>
        <v>1387</v>
      </c>
    </row>
    <row r="1975" spans="1:8">
      <c r="A1975" s="2" t="s">
        <v>1823</v>
      </c>
      <c r="B1975" s="2" t="s">
        <v>1869</v>
      </c>
      <c r="C1975" s="2">
        <v>117323</v>
      </c>
      <c r="D1975" s="2" t="s">
        <v>1883</v>
      </c>
      <c r="E1975" s="2">
        <v>4</v>
      </c>
      <c r="F1975" s="2">
        <v>20.952539999999999</v>
      </c>
      <c r="G1975" s="3">
        <f t="shared" si="60"/>
        <v>20.95</v>
      </c>
      <c r="H1975" s="2">
        <f t="shared" si="61"/>
        <v>2095</v>
      </c>
    </row>
    <row r="1976" spans="1:8">
      <c r="A1976" s="2" t="s">
        <v>1823</v>
      </c>
      <c r="B1976" s="2" t="s">
        <v>1869</v>
      </c>
      <c r="C1976" s="2">
        <v>117324</v>
      </c>
      <c r="D1976" s="2" t="s">
        <v>1884</v>
      </c>
      <c r="E1976" s="2">
        <v>4</v>
      </c>
      <c r="F1976" s="2">
        <v>6.9378120000000001</v>
      </c>
      <c r="G1976" s="3">
        <f t="shared" si="60"/>
        <v>6.94</v>
      </c>
      <c r="H1976" s="2">
        <f t="shared" si="61"/>
        <v>694</v>
      </c>
    </row>
    <row r="1977" spans="1:8">
      <c r="A1977" s="2" t="s">
        <v>1823</v>
      </c>
      <c r="B1977" s="2" t="s">
        <v>1869</v>
      </c>
      <c r="C1977" s="2">
        <v>121341</v>
      </c>
      <c r="D1977" s="2" t="s">
        <v>1885</v>
      </c>
      <c r="E1977" s="2">
        <v>4</v>
      </c>
      <c r="F1977" s="2">
        <v>29.150980000000001</v>
      </c>
      <c r="G1977" s="3">
        <f t="shared" si="60"/>
        <v>29.15</v>
      </c>
      <c r="H1977" s="2">
        <f t="shared" si="61"/>
        <v>2915</v>
      </c>
    </row>
    <row r="1978" spans="1:8">
      <c r="A1978" s="2" t="s">
        <v>1823</v>
      </c>
      <c r="B1978" s="2" t="s">
        <v>1869</v>
      </c>
      <c r="C1978" s="2" t="e">
        <v>#N/A</v>
      </c>
      <c r="D1978" s="2" t="s">
        <v>1886</v>
      </c>
      <c r="E1978" s="2">
        <v>4</v>
      </c>
      <c r="F1978" s="2">
        <v>8.134976</v>
      </c>
      <c r="G1978" s="3">
        <f t="shared" si="60"/>
        <v>8.1300000000000008</v>
      </c>
      <c r="H1978" s="2">
        <f t="shared" si="61"/>
        <v>813.00000000000011</v>
      </c>
    </row>
    <row r="1979" spans="1:8">
      <c r="A1979" s="2" t="s">
        <v>1823</v>
      </c>
      <c r="B1979" s="2" t="s">
        <v>1869</v>
      </c>
      <c r="C1979" s="2" t="e">
        <v>#N/A</v>
      </c>
      <c r="D1979" s="2" t="s">
        <v>1887</v>
      </c>
      <c r="E1979" s="2">
        <v>4</v>
      </c>
      <c r="F1979" s="2">
        <v>29.524819999999998</v>
      </c>
      <c r="G1979" s="3">
        <f t="shared" si="60"/>
        <v>29.52</v>
      </c>
      <c r="H1979" s="2">
        <f t="shared" si="61"/>
        <v>2952</v>
      </c>
    </row>
    <row r="1980" spans="1:8">
      <c r="A1980" s="2" t="s">
        <v>1823</v>
      </c>
      <c r="B1980" s="2" t="s">
        <v>1869</v>
      </c>
      <c r="C1980" s="2">
        <v>117328</v>
      </c>
      <c r="D1980" s="2" t="s">
        <v>1888</v>
      </c>
      <c r="E1980" s="2">
        <v>4</v>
      </c>
      <c r="F1980" s="2">
        <v>11.53694</v>
      </c>
      <c r="G1980" s="3">
        <f t="shared" si="60"/>
        <v>11.54</v>
      </c>
      <c r="H1980" s="2">
        <f t="shared" si="61"/>
        <v>1154</v>
      </c>
    </row>
    <row r="1981" spans="1:8">
      <c r="A1981" s="2" t="s">
        <v>1823</v>
      </c>
      <c r="B1981" s="2" t="s">
        <v>1869</v>
      </c>
      <c r="C1981" s="2">
        <v>117329</v>
      </c>
      <c r="D1981" s="2" t="s">
        <v>1889</v>
      </c>
      <c r="E1981" s="2">
        <v>4</v>
      </c>
      <c r="F1981" s="2">
        <v>8.9895960000000006</v>
      </c>
      <c r="G1981" s="3">
        <f t="shared" si="60"/>
        <v>8.99</v>
      </c>
      <c r="H1981" s="2">
        <f t="shared" si="61"/>
        <v>899</v>
      </c>
    </row>
    <row r="1982" spans="1:8">
      <c r="A1982" s="2" t="s">
        <v>1823</v>
      </c>
      <c r="B1982" s="2" t="s">
        <v>1869</v>
      </c>
      <c r="C1982" s="2" t="e">
        <v>#N/A</v>
      </c>
      <c r="D1982" s="2" t="s">
        <v>1890</v>
      </c>
      <c r="E1982" s="2">
        <v>9</v>
      </c>
      <c r="F1982" s="2">
        <v>17.42868</v>
      </c>
      <c r="G1982" s="3">
        <f t="shared" si="60"/>
        <v>17.43</v>
      </c>
      <c r="H1982" s="2">
        <f t="shared" si="61"/>
        <v>1743</v>
      </c>
    </row>
    <row r="1983" spans="1:8">
      <c r="A1983" s="2" t="s">
        <v>1823</v>
      </c>
      <c r="B1983" s="2" t="s">
        <v>1869</v>
      </c>
      <c r="C1983" s="2" t="e">
        <v>#N/A</v>
      </c>
      <c r="D1983" s="2" t="s">
        <v>1891</v>
      </c>
      <c r="E1983" s="2">
        <v>4</v>
      </c>
      <c r="F1983" s="2">
        <v>10.26153</v>
      </c>
      <c r="G1983" s="3">
        <f t="shared" si="60"/>
        <v>10.26</v>
      </c>
      <c r="H1983" s="2">
        <f t="shared" si="61"/>
        <v>1026</v>
      </c>
    </row>
    <row r="1984" spans="1:8">
      <c r="A1984" s="2" t="s">
        <v>1823</v>
      </c>
      <c r="B1984" s="2" t="s">
        <v>1869</v>
      </c>
      <c r="C1984" s="2">
        <v>117332</v>
      </c>
      <c r="D1984" s="2" t="s">
        <v>1892</v>
      </c>
      <c r="E1984" s="2">
        <v>4</v>
      </c>
      <c r="F1984" s="2">
        <v>2.9211839999999998</v>
      </c>
      <c r="G1984" s="3">
        <f t="shared" si="60"/>
        <v>2.92</v>
      </c>
      <c r="H1984" s="2">
        <f t="shared" si="61"/>
        <v>292</v>
      </c>
    </row>
    <row r="1985" spans="1:8">
      <c r="A1985" s="2" t="s">
        <v>1823</v>
      </c>
      <c r="B1985" s="2" t="s">
        <v>1869</v>
      </c>
      <c r="C1985" s="2">
        <v>115595</v>
      </c>
      <c r="D1985" s="2" t="s">
        <v>56</v>
      </c>
      <c r="E1985" s="2">
        <v>4</v>
      </c>
      <c r="F1985" s="2">
        <v>45.553080000000001</v>
      </c>
      <c r="G1985" s="3">
        <f t="shared" si="60"/>
        <v>45.55</v>
      </c>
      <c r="H1985" s="2">
        <f t="shared" si="61"/>
        <v>4555</v>
      </c>
    </row>
    <row r="1986" spans="1:8">
      <c r="A1986" s="2" t="s">
        <v>1823</v>
      </c>
      <c r="B1986" s="2" t="s">
        <v>1869</v>
      </c>
      <c r="C1986" s="2">
        <v>117334</v>
      </c>
      <c r="D1986" s="2" t="s">
        <v>1893</v>
      </c>
      <c r="E1986" s="2">
        <v>4</v>
      </c>
      <c r="F1986" s="2">
        <v>29.93779</v>
      </c>
      <c r="G1986" s="3">
        <f t="shared" ref="G1986:G2049" si="62">ROUND(F1986,2)</f>
        <v>29.94</v>
      </c>
      <c r="H1986" s="2">
        <f t="shared" si="61"/>
        <v>2994</v>
      </c>
    </row>
    <row r="1987" spans="1:8">
      <c r="A1987" s="2" t="s">
        <v>1823</v>
      </c>
      <c r="B1987" s="2" t="s">
        <v>1869</v>
      </c>
      <c r="C1987" s="2" t="e">
        <v>#N/A</v>
      </c>
      <c r="D1987" s="2" t="s">
        <v>1894</v>
      </c>
      <c r="E1987" s="2">
        <v>5</v>
      </c>
      <c r="F1987" s="2">
        <v>18.056889999999999</v>
      </c>
      <c r="G1987" s="3">
        <f t="shared" si="62"/>
        <v>18.059999999999999</v>
      </c>
      <c r="H1987" s="2">
        <f t="shared" ref="H1987:H2050" si="63">G1987*100</f>
        <v>1805.9999999999998</v>
      </c>
    </row>
    <row r="1988" spans="1:8">
      <c r="A1988" s="2" t="s">
        <v>1823</v>
      </c>
      <c r="B1988" s="2" t="s">
        <v>1869</v>
      </c>
      <c r="C1988" s="2" t="e">
        <v>#N/A</v>
      </c>
      <c r="D1988" s="2" t="s">
        <v>1895</v>
      </c>
      <c r="E1988" s="2">
        <v>13</v>
      </c>
      <c r="F1988" s="2">
        <v>18.66836</v>
      </c>
      <c r="G1988" s="3">
        <f t="shared" si="62"/>
        <v>18.670000000000002</v>
      </c>
      <c r="H1988" s="2">
        <f t="shared" si="63"/>
        <v>1867.0000000000002</v>
      </c>
    </row>
    <row r="1989" spans="1:8">
      <c r="A1989" s="2" t="s">
        <v>1823</v>
      </c>
      <c r="B1989" s="2" t="s">
        <v>1869</v>
      </c>
      <c r="C1989" s="2">
        <v>116114</v>
      </c>
      <c r="D1989" s="2" t="s">
        <v>1896</v>
      </c>
      <c r="E1989" s="2">
        <v>4</v>
      </c>
      <c r="F1989" s="2">
        <v>21.548079999999999</v>
      </c>
      <c r="G1989" s="3">
        <f t="shared" si="62"/>
        <v>21.55</v>
      </c>
      <c r="H1989" s="2">
        <f t="shared" si="63"/>
        <v>2155</v>
      </c>
    </row>
    <row r="1990" spans="1:8">
      <c r="A1990" s="2" t="s">
        <v>1823</v>
      </c>
      <c r="B1990" s="2" t="s">
        <v>1869</v>
      </c>
      <c r="C1990" s="2">
        <v>117339</v>
      </c>
      <c r="D1990" s="2" t="s">
        <v>1897</v>
      </c>
      <c r="E1990" s="2">
        <v>4</v>
      </c>
      <c r="F1990" s="2">
        <v>14.25816</v>
      </c>
      <c r="G1990" s="3">
        <f t="shared" si="62"/>
        <v>14.26</v>
      </c>
      <c r="H1990" s="2">
        <f t="shared" si="63"/>
        <v>1426</v>
      </c>
    </row>
    <row r="1991" spans="1:8">
      <c r="A1991" s="2" t="s">
        <v>1823</v>
      </c>
      <c r="B1991" s="2" t="s">
        <v>1869</v>
      </c>
      <c r="C1991" s="2" t="e">
        <v>#N/A</v>
      </c>
      <c r="D1991" s="2" t="s">
        <v>1898</v>
      </c>
      <c r="E1991" s="2">
        <v>4</v>
      </c>
      <c r="F1991" s="2">
        <v>2.412585</v>
      </c>
      <c r="G1991" s="3">
        <f t="shared" si="62"/>
        <v>2.41</v>
      </c>
      <c r="H1991" s="2">
        <f t="shared" si="63"/>
        <v>241</v>
      </c>
    </row>
    <row r="1992" spans="1:8">
      <c r="A1992" s="2" t="s">
        <v>1823</v>
      </c>
      <c r="B1992" s="2" t="s">
        <v>1869</v>
      </c>
      <c r="C1992" s="2" t="e">
        <v>#N/A</v>
      </c>
      <c r="D1992" s="2" t="s">
        <v>1899</v>
      </c>
      <c r="E1992" s="2">
        <v>4</v>
      </c>
      <c r="F1992" s="2">
        <v>8.6218400000000006</v>
      </c>
      <c r="G1992" s="3">
        <f t="shared" si="62"/>
        <v>8.6199999999999992</v>
      </c>
      <c r="H1992" s="2">
        <f t="shared" si="63"/>
        <v>861.99999999999989</v>
      </c>
    </row>
    <row r="1993" spans="1:8">
      <c r="A1993" s="2" t="s">
        <v>1823</v>
      </c>
      <c r="B1993" s="2" t="s">
        <v>1869</v>
      </c>
      <c r="C1993" s="2">
        <v>117342</v>
      </c>
      <c r="D1993" s="2" t="s">
        <v>1900</v>
      </c>
      <c r="E1993" s="2">
        <v>4</v>
      </c>
      <c r="F1993" s="2">
        <v>6.4987649999999997</v>
      </c>
      <c r="G1993" s="3">
        <f t="shared" si="62"/>
        <v>6.5</v>
      </c>
      <c r="H1993" s="2">
        <f t="shared" si="63"/>
        <v>650</v>
      </c>
    </row>
    <row r="1994" spans="1:8">
      <c r="A1994" s="2" t="s">
        <v>1823</v>
      </c>
      <c r="B1994" s="2" t="s">
        <v>1869</v>
      </c>
      <c r="C1994" s="2">
        <v>117343</v>
      </c>
      <c r="D1994" s="2" t="s">
        <v>1901</v>
      </c>
      <c r="E1994" s="2">
        <v>4</v>
      </c>
      <c r="F1994" s="2">
        <v>11.8308</v>
      </c>
      <c r="G1994" s="3">
        <f t="shared" si="62"/>
        <v>11.83</v>
      </c>
      <c r="H1994" s="2">
        <f t="shared" si="63"/>
        <v>1183</v>
      </c>
    </row>
    <row r="1995" spans="1:8">
      <c r="A1995" s="2" t="s">
        <v>1823</v>
      </c>
      <c r="B1995" s="2" t="s">
        <v>1869</v>
      </c>
      <c r="C1995" s="2" t="e">
        <v>#N/A</v>
      </c>
      <c r="D1995" s="2" t="s">
        <v>1902</v>
      </c>
      <c r="E1995" s="2">
        <v>4</v>
      </c>
      <c r="F1995" s="2">
        <v>5.9293079999999998</v>
      </c>
      <c r="G1995" s="3">
        <f t="shared" si="62"/>
        <v>5.93</v>
      </c>
      <c r="H1995" s="2">
        <f t="shared" si="63"/>
        <v>593</v>
      </c>
    </row>
    <row r="1996" spans="1:8">
      <c r="A1996" s="2" t="s">
        <v>1823</v>
      </c>
      <c r="B1996" s="2" t="s">
        <v>1903</v>
      </c>
      <c r="C1996" s="2" t="e">
        <v>#N/A</v>
      </c>
      <c r="D1996" s="2" t="s">
        <v>1904</v>
      </c>
      <c r="E1996" s="2">
        <v>4</v>
      </c>
      <c r="F1996" s="2">
        <v>22.587009999999999</v>
      </c>
      <c r="G1996" s="3">
        <f t="shared" si="62"/>
        <v>22.59</v>
      </c>
      <c r="H1996" s="2">
        <f t="shared" si="63"/>
        <v>2259</v>
      </c>
    </row>
    <row r="1997" spans="1:8">
      <c r="A1997" s="2" t="s">
        <v>1823</v>
      </c>
      <c r="B1997" s="2" t="s">
        <v>1903</v>
      </c>
      <c r="C1997" s="2" t="e">
        <v>#N/A</v>
      </c>
      <c r="D1997" s="2" t="s">
        <v>1905</v>
      </c>
      <c r="E1997" s="2">
        <v>8</v>
      </c>
      <c r="F1997" s="2">
        <v>35.875790000000002</v>
      </c>
      <c r="G1997" s="3">
        <f t="shared" si="62"/>
        <v>35.880000000000003</v>
      </c>
      <c r="H1997" s="2">
        <f t="shared" si="63"/>
        <v>3588.0000000000005</v>
      </c>
    </row>
    <row r="1998" spans="1:8">
      <c r="A1998" s="2" t="s">
        <v>1823</v>
      </c>
      <c r="B1998" s="2" t="s">
        <v>1903</v>
      </c>
      <c r="C1998" s="2">
        <v>117347</v>
      </c>
      <c r="D1998" s="2" t="s">
        <v>1906</v>
      </c>
      <c r="E1998" s="2">
        <v>4</v>
      </c>
      <c r="F1998" s="2">
        <v>39.14734</v>
      </c>
      <c r="G1998" s="3">
        <f t="shared" si="62"/>
        <v>39.15</v>
      </c>
      <c r="H1998" s="2">
        <f t="shared" si="63"/>
        <v>3915</v>
      </c>
    </row>
    <row r="1999" spans="1:8">
      <c r="A1999" s="2" t="s">
        <v>1823</v>
      </c>
      <c r="B1999" s="2" t="s">
        <v>1903</v>
      </c>
      <c r="C1999" s="2" t="e">
        <v>#N/A</v>
      </c>
      <c r="D1999" s="2" t="s">
        <v>1907</v>
      </c>
      <c r="E1999" s="2">
        <v>4</v>
      </c>
      <c r="F1999" s="2">
        <v>21.808900000000001</v>
      </c>
      <c r="G1999" s="3">
        <f t="shared" si="62"/>
        <v>21.81</v>
      </c>
      <c r="H1999" s="2">
        <f t="shared" si="63"/>
        <v>2181</v>
      </c>
    </row>
    <row r="2000" spans="1:8">
      <c r="A2000" s="2" t="s">
        <v>1823</v>
      </c>
      <c r="B2000" s="2" t="s">
        <v>1903</v>
      </c>
      <c r="C2000" s="2" t="e">
        <v>#N/A</v>
      </c>
      <c r="D2000" s="2" t="s">
        <v>1827</v>
      </c>
      <c r="E2000" s="2">
        <v>4</v>
      </c>
      <c r="F2000" s="2">
        <v>15.54922</v>
      </c>
      <c r="G2000" s="3">
        <f t="shared" si="62"/>
        <v>15.55</v>
      </c>
      <c r="H2000" s="2">
        <f t="shared" si="63"/>
        <v>1555</v>
      </c>
    </row>
    <row r="2001" spans="1:8">
      <c r="A2001" s="2" t="s">
        <v>1823</v>
      </c>
      <c r="B2001" s="2" t="s">
        <v>1903</v>
      </c>
      <c r="C2001" s="2" t="e">
        <v>#N/A</v>
      </c>
      <c r="D2001" s="2" t="s">
        <v>1908</v>
      </c>
      <c r="E2001" s="2">
        <v>4</v>
      </c>
      <c r="F2001" s="2">
        <v>22.604399999999998</v>
      </c>
      <c r="G2001" s="3">
        <f t="shared" si="62"/>
        <v>22.6</v>
      </c>
      <c r="H2001" s="2">
        <f t="shared" si="63"/>
        <v>2260</v>
      </c>
    </row>
    <row r="2002" spans="1:8">
      <c r="A2002" s="2" t="s">
        <v>1823</v>
      </c>
      <c r="B2002" s="2" t="s">
        <v>1903</v>
      </c>
      <c r="C2002" s="2" t="e">
        <v>#N/A</v>
      </c>
      <c r="D2002" s="2" t="s">
        <v>1909</v>
      </c>
      <c r="E2002" s="2">
        <v>4</v>
      </c>
      <c r="F2002" s="2">
        <v>22.358879999999999</v>
      </c>
      <c r="G2002" s="3">
        <f t="shared" si="62"/>
        <v>22.36</v>
      </c>
      <c r="H2002" s="2">
        <f t="shared" si="63"/>
        <v>2236</v>
      </c>
    </row>
    <row r="2003" spans="1:8">
      <c r="A2003" s="2" t="s">
        <v>1823</v>
      </c>
      <c r="B2003" s="2" t="s">
        <v>1903</v>
      </c>
      <c r="C2003" s="2" t="e">
        <v>#N/A</v>
      </c>
      <c r="D2003" s="2" t="s">
        <v>1910</v>
      </c>
      <c r="E2003" s="2">
        <v>4</v>
      </c>
      <c r="F2003" s="2">
        <v>31.520099999999999</v>
      </c>
      <c r="G2003" s="3">
        <f t="shared" si="62"/>
        <v>31.52</v>
      </c>
      <c r="H2003" s="2">
        <f t="shared" si="63"/>
        <v>3152</v>
      </c>
    </row>
    <row r="2004" spans="1:8">
      <c r="A2004" s="2" t="s">
        <v>1823</v>
      </c>
      <c r="B2004" s="2" t="s">
        <v>1903</v>
      </c>
      <c r="C2004" s="2" t="e">
        <v>#N/A</v>
      </c>
      <c r="D2004" s="2" t="s">
        <v>1911</v>
      </c>
      <c r="E2004" s="2">
        <v>4</v>
      </c>
      <c r="F2004" s="2">
        <v>37.512869999999999</v>
      </c>
      <c r="G2004" s="3">
        <f t="shared" si="62"/>
        <v>37.51</v>
      </c>
      <c r="H2004" s="2">
        <f t="shared" si="63"/>
        <v>3751</v>
      </c>
    </row>
    <row r="2005" spans="1:8">
      <c r="A2005" s="2" t="s">
        <v>1823</v>
      </c>
      <c r="B2005" s="2" t="s">
        <v>1903</v>
      </c>
      <c r="C2005" s="2">
        <v>116909</v>
      </c>
      <c r="D2005" s="2" t="s">
        <v>689</v>
      </c>
      <c r="E2005" s="2">
        <v>4</v>
      </c>
      <c r="F2005" s="2">
        <v>25.182169999999999</v>
      </c>
      <c r="G2005" s="3">
        <f t="shared" si="62"/>
        <v>25.18</v>
      </c>
      <c r="H2005" s="2">
        <f t="shared" si="63"/>
        <v>2518</v>
      </c>
    </row>
    <row r="2006" spans="1:8">
      <c r="A2006" s="2" t="s">
        <v>1823</v>
      </c>
      <c r="B2006" s="2" t="s">
        <v>1903</v>
      </c>
      <c r="C2006" s="2">
        <v>117354</v>
      </c>
      <c r="D2006" s="2" t="s">
        <v>1912</v>
      </c>
      <c r="E2006" s="2">
        <v>4</v>
      </c>
      <c r="F2006" s="2">
        <v>27.874700000000001</v>
      </c>
      <c r="G2006" s="3">
        <f t="shared" si="62"/>
        <v>27.87</v>
      </c>
      <c r="H2006" s="2">
        <f t="shared" si="63"/>
        <v>2787</v>
      </c>
    </row>
    <row r="2007" spans="1:8">
      <c r="A2007" s="2" t="s">
        <v>1823</v>
      </c>
      <c r="B2007" s="2" t="s">
        <v>1903</v>
      </c>
      <c r="C2007" s="2" t="e">
        <v>#N/A</v>
      </c>
      <c r="D2007" s="2" t="s">
        <v>1913</v>
      </c>
      <c r="E2007" s="2">
        <v>8</v>
      </c>
      <c r="F2007" s="2">
        <v>16.277509999999999</v>
      </c>
      <c r="G2007" s="3">
        <f t="shared" si="62"/>
        <v>16.28</v>
      </c>
      <c r="H2007" s="2">
        <f t="shared" si="63"/>
        <v>1628</v>
      </c>
    </row>
    <row r="2008" spans="1:8">
      <c r="A2008" s="2" t="s">
        <v>1823</v>
      </c>
      <c r="B2008" s="2" t="s">
        <v>1903</v>
      </c>
      <c r="C2008" s="2">
        <v>117356</v>
      </c>
      <c r="D2008" s="2" t="s">
        <v>1914</v>
      </c>
      <c r="E2008" s="2">
        <v>4</v>
      </c>
      <c r="F2008" s="2">
        <v>1.78227</v>
      </c>
      <c r="G2008" s="3">
        <f t="shared" si="62"/>
        <v>1.78</v>
      </c>
      <c r="H2008" s="2">
        <f t="shared" si="63"/>
        <v>178</v>
      </c>
    </row>
    <row r="2009" spans="1:8">
      <c r="A2009" s="2" t="s">
        <v>1823</v>
      </c>
      <c r="B2009" s="2" t="s">
        <v>1903</v>
      </c>
      <c r="C2009" s="2">
        <v>117357</v>
      </c>
      <c r="D2009" s="2" t="s">
        <v>1915</v>
      </c>
      <c r="E2009" s="2">
        <v>4</v>
      </c>
      <c r="F2009" s="2">
        <v>15.5101</v>
      </c>
      <c r="G2009" s="3">
        <f t="shared" si="62"/>
        <v>15.51</v>
      </c>
      <c r="H2009" s="2">
        <f t="shared" si="63"/>
        <v>1551</v>
      </c>
    </row>
    <row r="2010" spans="1:8">
      <c r="A2010" s="2" t="s">
        <v>1823</v>
      </c>
      <c r="B2010" s="2" t="s">
        <v>1903</v>
      </c>
      <c r="C2010" s="2" t="e">
        <v>#N/A</v>
      </c>
      <c r="D2010" s="2" t="s">
        <v>1916</v>
      </c>
      <c r="E2010" s="2">
        <v>4</v>
      </c>
      <c r="F2010" s="2">
        <v>11.78472</v>
      </c>
      <c r="G2010" s="3">
        <f t="shared" si="62"/>
        <v>11.78</v>
      </c>
      <c r="H2010" s="2">
        <f t="shared" si="63"/>
        <v>1178</v>
      </c>
    </row>
    <row r="2011" spans="1:8">
      <c r="A2011" s="2" t="s">
        <v>1823</v>
      </c>
      <c r="B2011" s="2" t="s">
        <v>1903</v>
      </c>
      <c r="C2011" s="2" t="e">
        <v>#N/A</v>
      </c>
      <c r="D2011" s="2" t="s">
        <v>1917</v>
      </c>
      <c r="E2011" s="2">
        <v>4</v>
      </c>
      <c r="F2011" s="2">
        <v>22.026250000000001</v>
      </c>
      <c r="G2011" s="3">
        <f t="shared" si="62"/>
        <v>22.03</v>
      </c>
      <c r="H2011" s="2">
        <f t="shared" si="63"/>
        <v>2203</v>
      </c>
    </row>
    <row r="2012" spans="1:8">
      <c r="A2012" s="2" t="s">
        <v>1823</v>
      </c>
      <c r="B2012" s="2" t="s">
        <v>1903</v>
      </c>
      <c r="C2012" s="2" t="e">
        <v>#N/A</v>
      </c>
      <c r="D2012" s="2" t="s">
        <v>1918</v>
      </c>
      <c r="E2012" s="2">
        <v>4</v>
      </c>
      <c r="F2012" s="2">
        <v>33.73272</v>
      </c>
      <c r="G2012" s="3">
        <f t="shared" si="62"/>
        <v>33.729999999999997</v>
      </c>
      <c r="H2012" s="2">
        <f t="shared" si="63"/>
        <v>3372.9999999999995</v>
      </c>
    </row>
    <row r="2013" spans="1:8">
      <c r="A2013" s="2" t="s">
        <v>1823</v>
      </c>
      <c r="B2013" s="2" t="s">
        <v>1903</v>
      </c>
      <c r="C2013" s="2">
        <v>117361</v>
      </c>
      <c r="D2013" s="2" t="s">
        <v>1837</v>
      </c>
      <c r="E2013" s="2">
        <v>4</v>
      </c>
      <c r="F2013" s="2">
        <v>33.65448</v>
      </c>
      <c r="G2013" s="3">
        <f t="shared" si="62"/>
        <v>33.65</v>
      </c>
      <c r="H2013" s="2">
        <f t="shared" si="63"/>
        <v>3365</v>
      </c>
    </row>
    <row r="2014" spans="1:8">
      <c r="A2014" s="2" t="s">
        <v>1823</v>
      </c>
      <c r="B2014" s="2" t="s">
        <v>1903</v>
      </c>
      <c r="C2014" s="2" t="e">
        <v>#N/A</v>
      </c>
      <c r="D2014" s="2" t="s">
        <v>1919</v>
      </c>
      <c r="E2014" s="2">
        <v>4</v>
      </c>
      <c r="F2014" s="2">
        <v>15.13191</v>
      </c>
      <c r="G2014" s="3">
        <f t="shared" si="62"/>
        <v>15.13</v>
      </c>
      <c r="H2014" s="2">
        <f t="shared" si="63"/>
        <v>1513</v>
      </c>
    </row>
    <row r="2015" spans="1:8">
      <c r="A2015" s="2" t="s">
        <v>1823</v>
      </c>
      <c r="B2015" s="2" t="s">
        <v>1903</v>
      </c>
      <c r="C2015" s="2">
        <v>117198</v>
      </c>
      <c r="D2015" s="2" t="s">
        <v>1779</v>
      </c>
      <c r="E2015" s="2">
        <v>4</v>
      </c>
      <c r="F2015" s="2">
        <v>22.20927</v>
      </c>
      <c r="G2015" s="3">
        <f t="shared" si="62"/>
        <v>22.21</v>
      </c>
      <c r="H2015" s="2">
        <f t="shared" si="63"/>
        <v>2221</v>
      </c>
    </row>
    <row r="2016" spans="1:8">
      <c r="A2016" s="2" t="s">
        <v>1823</v>
      </c>
      <c r="B2016" s="2" t="s">
        <v>1903</v>
      </c>
      <c r="C2016" s="2">
        <v>117363</v>
      </c>
      <c r="D2016" s="2" t="s">
        <v>1920</v>
      </c>
      <c r="E2016" s="2">
        <v>4</v>
      </c>
      <c r="F2016" s="2">
        <v>4.3155910000000004</v>
      </c>
      <c r="G2016" s="3">
        <f t="shared" si="62"/>
        <v>4.32</v>
      </c>
      <c r="H2016" s="2">
        <f t="shared" si="63"/>
        <v>432</v>
      </c>
    </row>
    <row r="2017" spans="1:8">
      <c r="A2017" s="2" t="s">
        <v>1823</v>
      </c>
      <c r="B2017" s="2" t="s">
        <v>1903</v>
      </c>
      <c r="C2017" s="2" t="e">
        <v>#N/A</v>
      </c>
      <c r="D2017" s="2" t="s">
        <v>1921</v>
      </c>
      <c r="E2017" s="2">
        <v>4</v>
      </c>
      <c r="F2017" s="2">
        <v>6.1901279999999996</v>
      </c>
      <c r="G2017" s="3">
        <f t="shared" si="62"/>
        <v>6.19</v>
      </c>
      <c r="H2017" s="2">
        <f t="shared" si="63"/>
        <v>619</v>
      </c>
    </row>
    <row r="2018" spans="1:8">
      <c r="A2018" s="2" t="s">
        <v>1823</v>
      </c>
      <c r="B2018" s="2" t="s">
        <v>1922</v>
      </c>
      <c r="C2018" s="2" t="e">
        <v>#N/A</v>
      </c>
      <c r="D2018" s="2" t="s">
        <v>1923</v>
      </c>
      <c r="E2018" s="2">
        <v>6</v>
      </c>
      <c r="F2018" s="2">
        <v>27.095140000000001</v>
      </c>
      <c r="G2018" s="3">
        <f t="shared" si="62"/>
        <v>27.1</v>
      </c>
      <c r="H2018" s="2">
        <f t="shared" si="63"/>
        <v>2710</v>
      </c>
    </row>
    <row r="2019" spans="1:8">
      <c r="A2019" s="2" t="s">
        <v>1823</v>
      </c>
      <c r="B2019" s="2" t="s">
        <v>1922</v>
      </c>
      <c r="C2019" s="2" t="e">
        <v>#N/A</v>
      </c>
      <c r="D2019" s="2" t="s">
        <v>1924</v>
      </c>
      <c r="E2019" s="2">
        <v>4</v>
      </c>
      <c r="F2019" s="2">
        <v>31.44359</v>
      </c>
      <c r="G2019" s="3">
        <f t="shared" si="62"/>
        <v>31.44</v>
      </c>
      <c r="H2019" s="2">
        <f t="shared" si="63"/>
        <v>3144</v>
      </c>
    </row>
    <row r="2020" spans="1:8">
      <c r="A2020" s="2" t="s">
        <v>1823</v>
      </c>
      <c r="B2020" s="2" t="s">
        <v>1922</v>
      </c>
      <c r="C2020" s="2">
        <v>117367</v>
      </c>
      <c r="D2020" s="2" t="s">
        <v>1925</v>
      </c>
      <c r="E2020" s="2">
        <v>5</v>
      </c>
      <c r="F2020" s="2">
        <v>24.086120000000001</v>
      </c>
      <c r="G2020" s="3">
        <f t="shared" si="62"/>
        <v>24.09</v>
      </c>
      <c r="H2020" s="2">
        <f t="shared" si="63"/>
        <v>2409</v>
      </c>
    </row>
    <row r="2021" spans="1:8">
      <c r="A2021" s="2" t="s">
        <v>1823</v>
      </c>
      <c r="B2021" s="2" t="s">
        <v>1922</v>
      </c>
      <c r="C2021" s="2">
        <v>117368</v>
      </c>
      <c r="D2021" s="2" t="s">
        <v>1926</v>
      </c>
      <c r="E2021" s="2">
        <v>4</v>
      </c>
      <c r="F2021" s="2">
        <v>28.972760000000001</v>
      </c>
      <c r="G2021" s="3">
        <f t="shared" si="62"/>
        <v>28.97</v>
      </c>
      <c r="H2021" s="2">
        <f t="shared" si="63"/>
        <v>2897</v>
      </c>
    </row>
    <row r="2022" spans="1:8">
      <c r="A2022" s="2" t="s">
        <v>1823</v>
      </c>
      <c r="B2022" s="2" t="s">
        <v>1922</v>
      </c>
      <c r="C2022" s="2">
        <v>117369</v>
      </c>
      <c r="D2022" s="2" t="s">
        <v>1927</v>
      </c>
      <c r="E2022" s="2">
        <v>4</v>
      </c>
      <c r="F2022" s="2">
        <v>26.08548</v>
      </c>
      <c r="G2022" s="3">
        <f t="shared" si="62"/>
        <v>26.09</v>
      </c>
      <c r="H2022" s="2">
        <f t="shared" si="63"/>
        <v>2609</v>
      </c>
    </row>
    <row r="2023" spans="1:8">
      <c r="A2023" s="2" t="s">
        <v>1823</v>
      </c>
      <c r="B2023" s="2" t="s">
        <v>1922</v>
      </c>
      <c r="C2023" s="2">
        <v>117416</v>
      </c>
      <c r="D2023" s="2" t="s">
        <v>1928</v>
      </c>
      <c r="E2023" s="2">
        <v>6</v>
      </c>
      <c r="F2023" s="2">
        <v>10.93412</v>
      </c>
      <c r="G2023" s="3">
        <f t="shared" si="62"/>
        <v>10.93</v>
      </c>
      <c r="H2023" s="2">
        <f t="shared" si="63"/>
        <v>1093</v>
      </c>
    </row>
    <row r="2024" spans="1:8">
      <c r="A2024" s="2" t="s">
        <v>1823</v>
      </c>
      <c r="B2024" s="2" t="s">
        <v>1922</v>
      </c>
      <c r="C2024" s="2">
        <v>117371</v>
      </c>
      <c r="D2024" s="2" t="s">
        <v>1929</v>
      </c>
      <c r="E2024" s="2">
        <v>12</v>
      </c>
      <c r="F2024" s="2">
        <v>17.42822</v>
      </c>
      <c r="G2024" s="3">
        <f t="shared" si="62"/>
        <v>17.43</v>
      </c>
      <c r="H2024" s="2">
        <f t="shared" si="63"/>
        <v>1743</v>
      </c>
    </row>
    <row r="2025" spans="1:8">
      <c r="A2025" s="2" t="s">
        <v>1823</v>
      </c>
      <c r="B2025" s="2" t="s">
        <v>1922</v>
      </c>
      <c r="C2025" s="2" t="e">
        <v>#N/A</v>
      </c>
      <c r="D2025" s="2" t="s">
        <v>1930</v>
      </c>
      <c r="E2025" s="2">
        <v>4</v>
      </c>
      <c r="F2025" s="2">
        <v>21.022089999999999</v>
      </c>
      <c r="G2025" s="3">
        <f t="shared" si="62"/>
        <v>21.02</v>
      </c>
      <c r="H2025" s="2">
        <f t="shared" si="63"/>
        <v>2102</v>
      </c>
    </row>
    <row r="2026" spans="1:8">
      <c r="A2026" s="2" t="s">
        <v>1823</v>
      </c>
      <c r="B2026" s="2" t="s">
        <v>1922</v>
      </c>
      <c r="C2026" s="2" t="e">
        <v>#N/A</v>
      </c>
      <c r="D2026" s="2" t="s">
        <v>1931</v>
      </c>
      <c r="E2026" s="2">
        <v>6</v>
      </c>
      <c r="F2026" s="2">
        <v>7.6465100000000001</v>
      </c>
      <c r="G2026" s="3">
        <f t="shared" si="62"/>
        <v>7.65</v>
      </c>
      <c r="H2026" s="2">
        <f t="shared" si="63"/>
        <v>765</v>
      </c>
    </row>
    <row r="2027" spans="1:8">
      <c r="A2027" s="2" t="s">
        <v>1823</v>
      </c>
      <c r="B2027" s="2" t="s">
        <v>1922</v>
      </c>
      <c r="C2027" s="2">
        <v>117374</v>
      </c>
      <c r="D2027" s="2" t="s">
        <v>1932</v>
      </c>
      <c r="E2027" s="2">
        <v>4</v>
      </c>
      <c r="F2027" s="2">
        <v>25.169129999999999</v>
      </c>
      <c r="G2027" s="3">
        <f t="shared" si="62"/>
        <v>25.17</v>
      </c>
      <c r="H2027" s="2">
        <f t="shared" si="63"/>
        <v>2517</v>
      </c>
    </row>
    <row r="2028" spans="1:8">
      <c r="A2028" s="2" t="s">
        <v>1823</v>
      </c>
      <c r="B2028" s="2" t="s">
        <v>1922</v>
      </c>
      <c r="C2028" s="2" t="e">
        <v>#N/A</v>
      </c>
      <c r="D2028" s="2" t="s">
        <v>1922</v>
      </c>
      <c r="E2028" s="2">
        <v>6</v>
      </c>
      <c r="F2028" s="2">
        <v>19.656479999999998</v>
      </c>
      <c r="G2028" s="3">
        <f t="shared" si="62"/>
        <v>19.66</v>
      </c>
      <c r="H2028" s="2">
        <f t="shared" si="63"/>
        <v>1966</v>
      </c>
    </row>
    <row r="2029" spans="1:8">
      <c r="A2029" s="2" t="s">
        <v>1823</v>
      </c>
      <c r="B2029" s="2" t="s">
        <v>1922</v>
      </c>
      <c r="C2029" s="2">
        <v>117356</v>
      </c>
      <c r="D2029" s="2" t="s">
        <v>1914</v>
      </c>
      <c r="E2029" s="2">
        <v>4</v>
      </c>
      <c r="F2029" s="2">
        <v>25.89508</v>
      </c>
      <c r="G2029" s="3">
        <f t="shared" si="62"/>
        <v>25.9</v>
      </c>
      <c r="H2029" s="2">
        <f t="shared" si="63"/>
        <v>2590</v>
      </c>
    </row>
    <row r="2030" spans="1:8">
      <c r="A2030" s="2" t="s">
        <v>1823</v>
      </c>
      <c r="B2030" s="2" t="s">
        <v>1922</v>
      </c>
      <c r="C2030" s="2" t="e">
        <v>#N/A</v>
      </c>
      <c r="D2030" s="2" t="s">
        <v>1933</v>
      </c>
      <c r="E2030" s="2">
        <v>4</v>
      </c>
      <c r="F2030" s="2">
        <v>32.211269999999999</v>
      </c>
      <c r="G2030" s="3">
        <f t="shared" si="62"/>
        <v>32.21</v>
      </c>
      <c r="H2030" s="2">
        <f t="shared" si="63"/>
        <v>3221</v>
      </c>
    </row>
    <row r="2031" spans="1:8">
      <c r="A2031" s="2" t="s">
        <v>1823</v>
      </c>
      <c r="B2031" s="2" t="s">
        <v>1922</v>
      </c>
      <c r="C2031" s="2" t="e">
        <v>#N/A</v>
      </c>
      <c r="D2031" s="2" t="s">
        <v>1934</v>
      </c>
      <c r="E2031" s="2">
        <v>4</v>
      </c>
      <c r="F2031" s="2">
        <v>32.063470000000002</v>
      </c>
      <c r="G2031" s="3">
        <f t="shared" si="62"/>
        <v>32.06</v>
      </c>
      <c r="H2031" s="2">
        <f t="shared" si="63"/>
        <v>3206</v>
      </c>
    </row>
    <row r="2032" spans="1:8">
      <c r="A2032" s="2" t="s">
        <v>1823</v>
      </c>
      <c r="B2032" s="2" t="s">
        <v>1922</v>
      </c>
      <c r="C2032" s="2" t="e">
        <v>#N/A</v>
      </c>
      <c r="D2032" s="2" t="s">
        <v>1935</v>
      </c>
      <c r="E2032" s="2">
        <v>4</v>
      </c>
      <c r="F2032" s="2">
        <v>27.425219999999999</v>
      </c>
      <c r="G2032" s="3">
        <f t="shared" si="62"/>
        <v>27.43</v>
      </c>
      <c r="H2032" s="2">
        <f t="shared" si="63"/>
        <v>2743</v>
      </c>
    </row>
    <row r="2033" spans="1:8">
      <c r="A2033" s="2" t="s">
        <v>1823</v>
      </c>
      <c r="B2033" s="2" t="s">
        <v>1922</v>
      </c>
      <c r="C2033" s="2">
        <v>117380</v>
      </c>
      <c r="D2033" s="2" t="s">
        <v>1936</v>
      </c>
      <c r="E2033" s="2">
        <v>4</v>
      </c>
      <c r="F2033" s="2">
        <v>0</v>
      </c>
      <c r="G2033" s="3">
        <f t="shared" si="62"/>
        <v>0</v>
      </c>
      <c r="H2033" s="2">
        <f t="shared" si="63"/>
        <v>0</v>
      </c>
    </row>
    <row r="2034" spans="1:8">
      <c r="A2034" s="2" t="s">
        <v>1823</v>
      </c>
      <c r="B2034" s="2" t="s">
        <v>1922</v>
      </c>
      <c r="C2034" s="2" t="e">
        <v>#N/A</v>
      </c>
      <c r="D2034" s="2" t="s">
        <v>1937</v>
      </c>
      <c r="E2034" s="2">
        <v>4</v>
      </c>
      <c r="F2034" s="2">
        <v>23.2608</v>
      </c>
      <c r="G2034" s="3">
        <f t="shared" si="62"/>
        <v>23.26</v>
      </c>
      <c r="H2034" s="2">
        <f t="shared" si="63"/>
        <v>2326</v>
      </c>
    </row>
    <row r="2035" spans="1:8">
      <c r="A2035" s="2" t="s">
        <v>1823</v>
      </c>
      <c r="B2035" s="2" t="s">
        <v>1922</v>
      </c>
      <c r="C2035" s="2" t="e">
        <v>#N/A</v>
      </c>
      <c r="D2035" s="2" t="s">
        <v>1938</v>
      </c>
      <c r="E2035" s="2">
        <v>4</v>
      </c>
      <c r="F2035" s="2">
        <v>30.407260000000001</v>
      </c>
      <c r="G2035" s="3">
        <f t="shared" si="62"/>
        <v>30.41</v>
      </c>
      <c r="H2035" s="2">
        <f t="shared" si="63"/>
        <v>3041</v>
      </c>
    </row>
    <row r="2036" spans="1:8">
      <c r="A2036" s="2" t="s">
        <v>1823</v>
      </c>
      <c r="B2036" s="2" t="s">
        <v>1922</v>
      </c>
      <c r="C2036" s="2" t="e">
        <v>#N/A</v>
      </c>
      <c r="D2036" s="2" t="s">
        <v>1939</v>
      </c>
      <c r="E2036" s="2">
        <v>5</v>
      </c>
      <c r="F2036" s="2">
        <v>21.548639999999999</v>
      </c>
      <c r="G2036" s="3">
        <f t="shared" si="62"/>
        <v>21.55</v>
      </c>
      <c r="H2036" s="2">
        <f t="shared" si="63"/>
        <v>2155</v>
      </c>
    </row>
    <row r="2037" spans="1:8">
      <c r="A2037" s="2" t="s">
        <v>1823</v>
      </c>
      <c r="B2037" s="2" t="s">
        <v>1922</v>
      </c>
      <c r="C2037" s="2" t="e">
        <v>#N/A</v>
      </c>
      <c r="D2037" s="2" t="s">
        <v>1940</v>
      </c>
      <c r="E2037" s="2">
        <v>6</v>
      </c>
      <c r="F2037" s="2">
        <v>7.9566800000000004</v>
      </c>
      <c r="G2037" s="3">
        <f t="shared" si="62"/>
        <v>7.96</v>
      </c>
      <c r="H2037" s="2">
        <f t="shared" si="63"/>
        <v>796</v>
      </c>
    </row>
    <row r="2038" spans="1:8">
      <c r="A2038" s="2" t="s">
        <v>1823</v>
      </c>
      <c r="B2038" s="2" t="s">
        <v>1922</v>
      </c>
      <c r="C2038" s="2" t="e">
        <v>#N/A</v>
      </c>
      <c r="D2038" s="2" t="s">
        <v>1941</v>
      </c>
      <c r="E2038" s="2">
        <v>4</v>
      </c>
      <c r="F2038" s="2">
        <v>24.851800000000001</v>
      </c>
      <c r="G2038" s="3">
        <f t="shared" si="62"/>
        <v>24.85</v>
      </c>
      <c r="H2038" s="2">
        <f t="shared" si="63"/>
        <v>2485</v>
      </c>
    </row>
    <row r="2039" spans="1:8">
      <c r="A2039" s="2" t="s">
        <v>1823</v>
      </c>
      <c r="B2039" s="2" t="s">
        <v>1942</v>
      </c>
      <c r="C2039" s="2">
        <v>117387</v>
      </c>
      <c r="D2039" s="2" t="s">
        <v>1943</v>
      </c>
      <c r="E2039" s="2">
        <v>4</v>
      </c>
      <c r="F2039" s="2">
        <v>8.2245240000000006</v>
      </c>
      <c r="G2039" s="3">
        <f t="shared" si="62"/>
        <v>8.2200000000000006</v>
      </c>
      <c r="H2039" s="2">
        <f t="shared" si="63"/>
        <v>822.00000000000011</v>
      </c>
    </row>
    <row r="2040" spans="1:8">
      <c r="A2040" s="2" t="s">
        <v>1823</v>
      </c>
      <c r="B2040" s="2" t="s">
        <v>1942</v>
      </c>
      <c r="C2040" s="2">
        <v>115607</v>
      </c>
      <c r="D2040" s="2" t="s">
        <v>1944</v>
      </c>
      <c r="E2040" s="2">
        <v>4</v>
      </c>
      <c r="F2040" s="2">
        <v>4.7816999999999998</v>
      </c>
      <c r="G2040" s="3">
        <f t="shared" si="62"/>
        <v>4.78</v>
      </c>
      <c r="H2040" s="2">
        <f t="shared" si="63"/>
        <v>478</v>
      </c>
    </row>
    <row r="2041" spans="1:8">
      <c r="A2041" s="2" t="s">
        <v>1823</v>
      </c>
      <c r="B2041" s="2" t="s">
        <v>1942</v>
      </c>
      <c r="C2041" s="2">
        <v>116097</v>
      </c>
      <c r="D2041" s="2" t="s">
        <v>619</v>
      </c>
      <c r="E2041" s="2">
        <v>4</v>
      </c>
      <c r="F2041" s="2">
        <v>3.4732530000000001</v>
      </c>
      <c r="G2041" s="3">
        <f t="shared" si="62"/>
        <v>3.47</v>
      </c>
      <c r="H2041" s="2">
        <f t="shared" si="63"/>
        <v>347</v>
      </c>
    </row>
    <row r="2042" spans="1:8">
      <c r="A2042" s="2" t="s">
        <v>1823</v>
      </c>
      <c r="B2042" s="2" t="s">
        <v>1942</v>
      </c>
      <c r="C2042" s="2" t="e">
        <v>#N/A</v>
      </c>
      <c r="D2042" s="2" t="s">
        <v>1945</v>
      </c>
      <c r="E2042" s="2">
        <v>4</v>
      </c>
      <c r="F2042" s="2">
        <v>7.3333890000000004</v>
      </c>
      <c r="G2042" s="3">
        <f t="shared" si="62"/>
        <v>7.33</v>
      </c>
      <c r="H2042" s="2">
        <f t="shared" si="63"/>
        <v>733</v>
      </c>
    </row>
    <row r="2043" spans="1:8">
      <c r="A2043" s="2" t="s">
        <v>1823</v>
      </c>
      <c r="B2043" s="2" t="s">
        <v>1942</v>
      </c>
      <c r="C2043" s="2">
        <v>117391</v>
      </c>
      <c r="D2043" s="2" t="s">
        <v>1946</v>
      </c>
      <c r="E2043" s="2">
        <v>4</v>
      </c>
      <c r="F2043" s="2">
        <v>13.95387</v>
      </c>
      <c r="G2043" s="3">
        <f t="shared" si="62"/>
        <v>13.95</v>
      </c>
      <c r="H2043" s="2">
        <f t="shared" si="63"/>
        <v>1395</v>
      </c>
    </row>
    <row r="2044" spans="1:8">
      <c r="A2044" s="2" t="s">
        <v>1823</v>
      </c>
      <c r="B2044" s="2" t="s">
        <v>1942</v>
      </c>
      <c r="C2044" s="2">
        <v>275365</v>
      </c>
      <c r="D2044" s="2" t="s">
        <v>148</v>
      </c>
      <c r="E2044" s="2">
        <v>4</v>
      </c>
      <c r="F2044" s="2">
        <v>6.1075350000000004</v>
      </c>
      <c r="G2044" s="3">
        <f t="shared" si="62"/>
        <v>6.11</v>
      </c>
      <c r="H2044" s="2">
        <f t="shared" si="63"/>
        <v>611</v>
      </c>
    </row>
    <row r="2045" spans="1:8">
      <c r="A2045" s="2" t="s">
        <v>1823</v>
      </c>
      <c r="B2045" s="2" t="s">
        <v>1942</v>
      </c>
      <c r="C2045" s="2" t="e">
        <v>#N/A</v>
      </c>
      <c r="D2045" s="2" t="s">
        <v>1947</v>
      </c>
      <c r="E2045" s="2">
        <v>8</v>
      </c>
      <c r="F2045" s="2">
        <v>17.156829999999999</v>
      </c>
      <c r="G2045" s="3">
        <f t="shared" si="62"/>
        <v>17.16</v>
      </c>
      <c r="H2045" s="2">
        <f t="shared" si="63"/>
        <v>1716</v>
      </c>
    </row>
    <row r="2046" spans="1:8">
      <c r="A2046" s="2" t="s">
        <v>1823</v>
      </c>
      <c r="B2046" s="2" t="s">
        <v>1942</v>
      </c>
      <c r="C2046" s="2" t="e">
        <v>#N/A</v>
      </c>
      <c r="D2046" s="2" t="s">
        <v>1948</v>
      </c>
      <c r="E2046" s="2">
        <v>4</v>
      </c>
      <c r="F2046" s="2">
        <v>2.1735000000000002</v>
      </c>
      <c r="G2046" s="3">
        <f t="shared" si="62"/>
        <v>2.17</v>
      </c>
      <c r="H2046" s="2">
        <f t="shared" si="63"/>
        <v>217</v>
      </c>
    </row>
    <row r="2047" spans="1:8">
      <c r="A2047" s="2" t="s">
        <v>1823</v>
      </c>
      <c r="B2047" s="2" t="s">
        <v>1942</v>
      </c>
      <c r="C2047" s="2">
        <v>117395</v>
      </c>
      <c r="D2047" s="2" t="s">
        <v>1949</v>
      </c>
      <c r="E2047" s="2">
        <v>4</v>
      </c>
      <c r="F2047" s="2">
        <v>9.0069850000000002</v>
      </c>
      <c r="G2047" s="3">
        <f t="shared" si="62"/>
        <v>9.01</v>
      </c>
      <c r="H2047" s="2">
        <f t="shared" si="63"/>
        <v>901</v>
      </c>
    </row>
    <row r="2048" spans="1:8">
      <c r="A2048" s="2" t="s">
        <v>1823</v>
      </c>
      <c r="B2048" s="2" t="s">
        <v>1942</v>
      </c>
      <c r="C2048" s="2" t="e">
        <v>#N/A</v>
      </c>
      <c r="D2048" s="2" t="s">
        <v>1950</v>
      </c>
      <c r="E2048" s="2">
        <v>4</v>
      </c>
      <c r="F2048" s="2">
        <v>3.9209939999999999</v>
      </c>
      <c r="G2048" s="3">
        <f t="shared" si="62"/>
        <v>3.92</v>
      </c>
      <c r="H2048" s="2">
        <f t="shared" si="63"/>
        <v>392</v>
      </c>
    </row>
    <row r="2049" spans="1:8">
      <c r="A2049" s="2" t="s">
        <v>1823</v>
      </c>
      <c r="B2049" s="2" t="s">
        <v>1942</v>
      </c>
      <c r="C2049" s="2">
        <v>117396</v>
      </c>
      <c r="D2049" s="2" t="s">
        <v>1951</v>
      </c>
      <c r="E2049" s="2">
        <v>4</v>
      </c>
      <c r="F2049" s="2">
        <v>9.3503969999999992</v>
      </c>
      <c r="G2049" s="3">
        <f t="shared" si="62"/>
        <v>9.35</v>
      </c>
      <c r="H2049" s="2">
        <f t="shared" si="63"/>
        <v>935</v>
      </c>
    </row>
    <row r="2050" spans="1:8">
      <c r="A2050" s="2" t="s">
        <v>1823</v>
      </c>
      <c r="B2050" s="2" t="s">
        <v>1942</v>
      </c>
      <c r="C2050" s="2">
        <v>117397</v>
      </c>
      <c r="D2050" s="2" t="s">
        <v>1952</v>
      </c>
      <c r="E2050" s="2">
        <v>4</v>
      </c>
      <c r="F2050" s="2">
        <v>11.40653</v>
      </c>
      <c r="G2050" s="3">
        <f t="shared" ref="G2050:G2113" si="64">ROUND(F2050,2)</f>
        <v>11.41</v>
      </c>
      <c r="H2050" s="2">
        <f t="shared" si="63"/>
        <v>1141</v>
      </c>
    </row>
    <row r="2051" spans="1:8">
      <c r="A2051" s="2" t="s">
        <v>1823</v>
      </c>
      <c r="B2051" s="2" t="s">
        <v>1942</v>
      </c>
      <c r="C2051" s="2">
        <v>275105</v>
      </c>
      <c r="D2051" s="2" t="s">
        <v>1953</v>
      </c>
      <c r="E2051" s="2">
        <v>4</v>
      </c>
      <c r="F2051" s="2">
        <v>7.8637230000000002</v>
      </c>
      <c r="G2051" s="3">
        <f t="shared" si="64"/>
        <v>7.86</v>
      </c>
      <c r="H2051" s="2">
        <f t="shared" ref="H2051:H2114" si="65">G2051*100</f>
        <v>786</v>
      </c>
    </row>
    <row r="2052" spans="1:8">
      <c r="A2052" s="2" t="s">
        <v>1823</v>
      </c>
      <c r="B2052" s="2" t="s">
        <v>1942</v>
      </c>
      <c r="C2052" s="2">
        <v>117398</v>
      </c>
      <c r="D2052" s="2" t="s">
        <v>1954</v>
      </c>
      <c r="E2052" s="2">
        <v>4</v>
      </c>
      <c r="F2052" s="2">
        <v>5.4467910000000002</v>
      </c>
      <c r="G2052" s="3">
        <f t="shared" si="64"/>
        <v>5.45</v>
      </c>
      <c r="H2052" s="2">
        <f t="shared" si="65"/>
        <v>545</v>
      </c>
    </row>
    <row r="2053" spans="1:8">
      <c r="A2053" s="2" t="s">
        <v>1823</v>
      </c>
      <c r="B2053" s="2" t="s">
        <v>1942</v>
      </c>
      <c r="C2053" s="2" t="e">
        <v>#N/A</v>
      </c>
      <c r="D2053" s="2" t="s">
        <v>1955</v>
      </c>
      <c r="E2053" s="2">
        <v>4</v>
      </c>
      <c r="F2053" s="2">
        <v>9.9242010000000001</v>
      </c>
      <c r="G2053" s="3">
        <f t="shared" si="64"/>
        <v>9.92</v>
      </c>
      <c r="H2053" s="2">
        <f t="shared" si="65"/>
        <v>992</v>
      </c>
    </row>
    <row r="2054" spans="1:8">
      <c r="A2054" s="2" t="s">
        <v>1823</v>
      </c>
      <c r="B2054" s="2" t="s">
        <v>1942</v>
      </c>
      <c r="C2054" s="2" t="e">
        <v>#N/A</v>
      </c>
      <c r="D2054" s="2" t="s">
        <v>1956</v>
      </c>
      <c r="E2054" s="2">
        <v>4</v>
      </c>
      <c r="F2054" s="2">
        <v>16.66236</v>
      </c>
      <c r="G2054" s="3">
        <f t="shared" si="64"/>
        <v>16.66</v>
      </c>
      <c r="H2054" s="2">
        <f t="shared" si="65"/>
        <v>1666</v>
      </c>
    </row>
    <row r="2055" spans="1:8">
      <c r="A2055" s="2" t="s">
        <v>1823</v>
      </c>
      <c r="B2055" s="2" t="s">
        <v>1942</v>
      </c>
      <c r="C2055" s="2" t="e">
        <v>#N/A</v>
      </c>
      <c r="D2055" s="2" t="s">
        <v>1957</v>
      </c>
      <c r="E2055" s="2">
        <v>4</v>
      </c>
      <c r="F2055" s="2">
        <v>4.712148</v>
      </c>
      <c r="G2055" s="3">
        <f t="shared" si="64"/>
        <v>4.71</v>
      </c>
      <c r="H2055" s="2">
        <f t="shared" si="65"/>
        <v>471</v>
      </c>
    </row>
    <row r="2056" spans="1:8">
      <c r="A2056" s="2" t="s">
        <v>1823</v>
      </c>
      <c r="B2056" s="2" t="s">
        <v>1942</v>
      </c>
      <c r="C2056" s="2" t="e">
        <v>#N/A</v>
      </c>
      <c r="D2056" s="2" t="s">
        <v>1958</v>
      </c>
      <c r="E2056" s="2">
        <v>4</v>
      </c>
      <c r="F2056" s="2">
        <v>3.552368</v>
      </c>
      <c r="G2056" s="3">
        <f t="shared" si="64"/>
        <v>3.55</v>
      </c>
      <c r="H2056" s="2">
        <f t="shared" si="65"/>
        <v>355</v>
      </c>
    </row>
    <row r="2057" spans="1:8">
      <c r="A2057" s="2" t="s">
        <v>1823</v>
      </c>
      <c r="B2057" s="2" t="s">
        <v>1942</v>
      </c>
      <c r="C2057" s="2" t="e">
        <v>#N/A</v>
      </c>
      <c r="D2057" s="2" t="s">
        <v>1959</v>
      </c>
      <c r="E2057" s="2">
        <v>4</v>
      </c>
      <c r="F2057" s="2">
        <v>7.4637989999999999</v>
      </c>
      <c r="G2057" s="3">
        <f t="shared" si="64"/>
        <v>7.46</v>
      </c>
      <c r="H2057" s="2">
        <f t="shared" si="65"/>
        <v>746</v>
      </c>
    </row>
    <row r="2058" spans="1:8">
      <c r="A2058" s="2" t="s">
        <v>1823</v>
      </c>
      <c r="B2058" s="2" t="s">
        <v>1942</v>
      </c>
      <c r="C2058" s="2">
        <v>116281</v>
      </c>
      <c r="D2058" s="2" t="s">
        <v>847</v>
      </c>
      <c r="E2058" s="2">
        <v>4</v>
      </c>
      <c r="F2058" s="2">
        <v>6.2335979999999998</v>
      </c>
      <c r="G2058" s="3">
        <f t="shared" si="64"/>
        <v>6.23</v>
      </c>
      <c r="H2058" s="2">
        <f t="shared" si="65"/>
        <v>623</v>
      </c>
    </row>
    <row r="2059" spans="1:8">
      <c r="A2059" s="2" t="s">
        <v>1823</v>
      </c>
      <c r="B2059" s="2" t="s">
        <v>1942</v>
      </c>
      <c r="C2059" s="2">
        <v>117404</v>
      </c>
      <c r="D2059" s="2" t="s">
        <v>1960</v>
      </c>
      <c r="E2059" s="2">
        <v>6</v>
      </c>
      <c r="F2059" s="2">
        <v>5.161918</v>
      </c>
      <c r="G2059" s="3">
        <f t="shared" si="64"/>
        <v>5.16</v>
      </c>
      <c r="H2059" s="2">
        <f t="shared" si="65"/>
        <v>516</v>
      </c>
    </row>
    <row r="2060" spans="1:8">
      <c r="A2060" s="2" t="s">
        <v>1823</v>
      </c>
      <c r="B2060" s="2" t="s">
        <v>1942</v>
      </c>
      <c r="C2060" s="2">
        <v>117405</v>
      </c>
      <c r="D2060" s="2" t="s">
        <v>1961</v>
      </c>
      <c r="E2060" s="2">
        <v>4</v>
      </c>
      <c r="F2060" s="2">
        <v>10.422370000000001</v>
      </c>
      <c r="G2060" s="3">
        <f t="shared" si="64"/>
        <v>10.42</v>
      </c>
      <c r="H2060" s="2">
        <f t="shared" si="65"/>
        <v>1042</v>
      </c>
    </row>
    <row r="2061" spans="1:8">
      <c r="A2061" s="2" t="s">
        <v>1823</v>
      </c>
      <c r="B2061" s="2" t="s">
        <v>1942</v>
      </c>
      <c r="C2061" s="2">
        <v>117406</v>
      </c>
      <c r="D2061" s="2" t="s">
        <v>1962</v>
      </c>
      <c r="E2061" s="2">
        <v>4</v>
      </c>
      <c r="F2061" s="2">
        <v>1.091097</v>
      </c>
      <c r="G2061" s="3">
        <f t="shared" si="64"/>
        <v>1.0900000000000001</v>
      </c>
      <c r="H2061" s="2">
        <f t="shared" si="65"/>
        <v>109.00000000000001</v>
      </c>
    </row>
    <row r="2062" spans="1:8">
      <c r="A2062" s="2" t="s">
        <v>1823</v>
      </c>
      <c r="B2062" s="2" t="s">
        <v>1942</v>
      </c>
      <c r="C2062" s="2">
        <v>117407</v>
      </c>
      <c r="D2062" s="2" t="s">
        <v>1963</v>
      </c>
      <c r="E2062" s="2">
        <v>4</v>
      </c>
      <c r="F2062" s="2">
        <v>10.25892</v>
      </c>
      <c r="G2062" s="3">
        <f t="shared" si="64"/>
        <v>10.26</v>
      </c>
      <c r="H2062" s="2">
        <f t="shared" si="65"/>
        <v>1026</v>
      </c>
    </row>
    <row r="2063" spans="1:8">
      <c r="A2063" s="2" t="s">
        <v>1823</v>
      </c>
      <c r="B2063" s="2" t="s">
        <v>1942</v>
      </c>
      <c r="C2063" s="2">
        <v>117408</v>
      </c>
      <c r="D2063" s="2" t="s">
        <v>1942</v>
      </c>
      <c r="E2063" s="2">
        <v>4</v>
      </c>
      <c r="F2063" s="2">
        <v>7.7724359999999999</v>
      </c>
      <c r="G2063" s="3">
        <f t="shared" si="64"/>
        <v>7.77</v>
      </c>
      <c r="H2063" s="2">
        <f t="shared" si="65"/>
        <v>777</v>
      </c>
    </row>
    <row r="2064" spans="1:8">
      <c r="A2064" s="2" t="s">
        <v>1823</v>
      </c>
      <c r="B2064" s="2" t="s">
        <v>1942</v>
      </c>
      <c r="C2064" s="2" t="e">
        <v>#N/A</v>
      </c>
      <c r="D2064" s="2" t="s">
        <v>1964</v>
      </c>
      <c r="E2064" s="2">
        <v>4</v>
      </c>
      <c r="F2064" s="2">
        <v>1.073709</v>
      </c>
      <c r="G2064" s="3">
        <f t="shared" si="64"/>
        <v>1.07</v>
      </c>
      <c r="H2064" s="2">
        <f t="shared" si="65"/>
        <v>107</v>
      </c>
    </row>
    <row r="2065" spans="1:8">
      <c r="A2065" s="2" t="s">
        <v>1823</v>
      </c>
      <c r="B2065" s="2" t="s">
        <v>1942</v>
      </c>
      <c r="C2065" s="2">
        <v>275106</v>
      </c>
      <c r="D2065" s="2" t="s">
        <v>1965</v>
      </c>
      <c r="E2065" s="2">
        <v>4</v>
      </c>
      <c r="F2065" s="2">
        <v>10.08939</v>
      </c>
      <c r="G2065" s="3">
        <f t="shared" si="64"/>
        <v>10.09</v>
      </c>
      <c r="H2065" s="2">
        <f t="shared" si="65"/>
        <v>1009</v>
      </c>
    </row>
    <row r="2066" spans="1:8">
      <c r="A2066" s="2" t="s">
        <v>1823</v>
      </c>
      <c r="B2066" s="2" t="s">
        <v>1942</v>
      </c>
      <c r="C2066" s="2">
        <v>117410</v>
      </c>
      <c r="D2066" s="2" t="s">
        <v>1966</v>
      </c>
      <c r="E2066" s="2">
        <v>4</v>
      </c>
      <c r="F2066" s="2">
        <v>0.14779800000000001</v>
      </c>
      <c r="G2066" s="3">
        <f t="shared" si="64"/>
        <v>0.15</v>
      </c>
      <c r="H2066" s="2">
        <f t="shared" si="65"/>
        <v>15</v>
      </c>
    </row>
    <row r="2067" spans="1:8">
      <c r="A2067" s="2" t="s">
        <v>1823</v>
      </c>
      <c r="B2067" s="2" t="s">
        <v>1967</v>
      </c>
      <c r="C2067" s="2">
        <v>117411</v>
      </c>
      <c r="D2067" s="2" t="s">
        <v>1968</v>
      </c>
      <c r="E2067" s="2">
        <v>4</v>
      </c>
      <c r="F2067" s="2">
        <v>8.6418359999999996</v>
      </c>
      <c r="G2067" s="3">
        <f t="shared" si="64"/>
        <v>8.64</v>
      </c>
      <c r="H2067" s="2">
        <f t="shared" si="65"/>
        <v>864</v>
      </c>
    </row>
    <row r="2068" spans="1:8">
      <c r="A2068" s="2" t="s">
        <v>1823</v>
      </c>
      <c r="B2068" s="2" t="s">
        <v>1967</v>
      </c>
      <c r="C2068" s="2" t="e">
        <v>#N/A</v>
      </c>
      <c r="D2068" s="2" t="s">
        <v>1969</v>
      </c>
      <c r="E2068" s="2">
        <v>4</v>
      </c>
      <c r="F2068" s="2">
        <v>14.01038</v>
      </c>
      <c r="G2068" s="3">
        <f t="shared" si="64"/>
        <v>14.01</v>
      </c>
      <c r="H2068" s="2">
        <f t="shared" si="65"/>
        <v>1401</v>
      </c>
    </row>
    <row r="2069" spans="1:8">
      <c r="A2069" s="2" t="s">
        <v>1823</v>
      </c>
      <c r="B2069" s="2" t="s">
        <v>1967</v>
      </c>
      <c r="C2069" s="2" t="e">
        <v>#N/A</v>
      </c>
      <c r="D2069" s="2" t="s">
        <v>1970</v>
      </c>
      <c r="E2069" s="2">
        <v>7</v>
      </c>
      <c r="F2069" s="2">
        <v>3.9823110000000002</v>
      </c>
      <c r="G2069" s="3">
        <f t="shared" si="64"/>
        <v>3.98</v>
      </c>
      <c r="H2069" s="2">
        <f t="shared" si="65"/>
        <v>398</v>
      </c>
    </row>
    <row r="2070" spans="1:8">
      <c r="A2070" s="2" t="s">
        <v>1823</v>
      </c>
      <c r="B2070" s="2" t="s">
        <v>1967</v>
      </c>
      <c r="C2070" s="2">
        <v>117413</v>
      </c>
      <c r="D2070" s="2" t="s">
        <v>1971</v>
      </c>
      <c r="E2070" s="2">
        <v>4</v>
      </c>
      <c r="F2070" s="2">
        <v>14.114710000000001</v>
      </c>
      <c r="G2070" s="3">
        <f t="shared" si="64"/>
        <v>14.11</v>
      </c>
      <c r="H2070" s="2">
        <f t="shared" si="65"/>
        <v>1411</v>
      </c>
    </row>
    <row r="2071" spans="1:8">
      <c r="A2071" s="2" t="s">
        <v>1823</v>
      </c>
      <c r="B2071" s="2" t="s">
        <v>1967</v>
      </c>
      <c r="C2071" s="2">
        <v>117414</v>
      </c>
      <c r="D2071" s="2" t="s">
        <v>1972</v>
      </c>
      <c r="E2071" s="2">
        <v>4</v>
      </c>
      <c r="F2071" s="2">
        <v>0.73464300000000005</v>
      </c>
      <c r="G2071" s="3">
        <f t="shared" si="64"/>
        <v>0.73</v>
      </c>
      <c r="H2071" s="2">
        <f t="shared" si="65"/>
        <v>73</v>
      </c>
    </row>
    <row r="2072" spans="1:8">
      <c r="A2072" s="2" t="s">
        <v>1823</v>
      </c>
      <c r="B2072" s="2" t="s">
        <v>1967</v>
      </c>
      <c r="C2072" s="2">
        <v>117415</v>
      </c>
      <c r="D2072" s="2" t="s">
        <v>1973</v>
      </c>
      <c r="E2072" s="2">
        <v>4</v>
      </c>
      <c r="F2072" s="2">
        <v>14.26164</v>
      </c>
      <c r="G2072" s="3">
        <f t="shared" si="64"/>
        <v>14.26</v>
      </c>
      <c r="H2072" s="2">
        <f t="shared" si="65"/>
        <v>1426</v>
      </c>
    </row>
    <row r="2073" spans="1:8">
      <c r="A2073" s="2" t="s">
        <v>1823</v>
      </c>
      <c r="B2073" s="2" t="s">
        <v>1967</v>
      </c>
      <c r="C2073" s="2">
        <v>117416</v>
      </c>
      <c r="D2073" s="2" t="s">
        <v>1928</v>
      </c>
      <c r="E2073" s="2">
        <v>4</v>
      </c>
      <c r="F2073" s="2">
        <v>13.64523</v>
      </c>
      <c r="G2073" s="3">
        <f t="shared" si="64"/>
        <v>13.65</v>
      </c>
      <c r="H2073" s="2">
        <f t="shared" si="65"/>
        <v>1365</v>
      </c>
    </row>
    <row r="2074" spans="1:8">
      <c r="A2074" s="2" t="s">
        <v>1823</v>
      </c>
      <c r="B2074" s="2" t="s">
        <v>1967</v>
      </c>
      <c r="C2074" s="2" t="e">
        <v>#N/A</v>
      </c>
      <c r="D2074" s="2" t="s">
        <v>1974</v>
      </c>
      <c r="E2074" s="2">
        <v>4</v>
      </c>
      <c r="F2074" s="2">
        <v>15.34491</v>
      </c>
      <c r="G2074" s="3">
        <f t="shared" si="64"/>
        <v>15.34</v>
      </c>
      <c r="H2074" s="2">
        <f t="shared" si="65"/>
        <v>1534</v>
      </c>
    </row>
    <row r="2075" spans="1:8">
      <c r="A2075" s="2" t="s">
        <v>1823</v>
      </c>
      <c r="B2075" s="2" t="s">
        <v>1967</v>
      </c>
      <c r="C2075" s="2" t="e">
        <v>#N/A</v>
      </c>
      <c r="D2075" s="2" t="s">
        <v>1975</v>
      </c>
      <c r="E2075" s="2">
        <v>4</v>
      </c>
      <c r="F2075" s="2">
        <v>8.9982900000000008</v>
      </c>
      <c r="G2075" s="3">
        <f t="shared" si="64"/>
        <v>9</v>
      </c>
      <c r="H2075" s="2">
        <f t="shared" si="65"/>
        <v>900</v>
      </c>
    </row>
    <row r="2076" spans="1:8">
      <c r="A2076" s="2" t="s">
        <v>1823</v>
      </c>
      <c r="B2076" s="2" t="s">
        <v>1967</v>
      </c>
      <c r="C2076" s="2">
        <v>117265</v>
      </c>
      <c r="D2076" s="2" t="s">
        <v>1976</v>
      </c>
      <c r="E2076" s="2">
        <v>4</v>
      </c>
      <c r="F2076" s="2">
        <v>16.24474</v>
      </c>
      <c r="G2076" s="3">
        <f t="shared" si="64"/>
        <v>16.239999999999998</v>
      </c>
      <c r="H2076" s="2">
        <f t="shared" si="65"/>
        <v>1623.9999999999998</v>
      </c>
    </row>
    <row r="2077" spans="1:8">
      <c r="A2077" s="2" t="s">
        <v>1823</v>
      </c>
      <c r="B2077" s="2" t="s">
        <v>1967</v>
      </c>
      <c r="C2077" s="2" t="e">
        <v>#N/A</v>
      </c>
      <c r="D2077" s="2" t="s">
        <v>1977</v>
      </c>
      <c r="E2077" s="2">
        <v>4</v>
      </c>
      <c r="F2077" s="2">
        <v>10.04157</v>
      </c>
      <c r="G2077" s="3">
        <f t="shared" si="64"/>
        <v>10.039999999999999</v>
      </c>
      <c r="H2077" s="2">
        <f t="shared" si="65"/>
        <v>1003.9999999999999</v>
      </c>
    </row>
    <row r="2078" spans="1:8">
      <c r="A2078" s="2" t="s">
        <v>1823</v>
      </c>
      <c r="B2078" s="2" t="s">
        <v>1967</v>
      </c>
      <c r="C2078" s="2">
        <v>117420</v>
      </c>
      <c r="D2078" s="2" t="s">
        <v>1978</v>
      </c>
      <c r="E2078" s="2">
        <v>12</v>
      </c>
      <c r="F2078" s="2">
        <v>7.4553950000000002</v>
      </c>
      <c r="G2078" s="3">
        <f t="shared" si="64"/>
        <v>7.46</v>
      </c>
      <c r="H2078" s="2">
        <f t="shared" si="65"/>
        <v>746</v>
      </c>
    </row>
    <row r="2079" spans="1:8">
      <c r="A2079" s="2" t="s">
        <v>1823</v>
      </c>
      <c r="B2079" s="2" t="s">
        <v>1967</v>
      </c>
      <c r="C2079" s="2" t="e">
        <v>#N/A</v>
      </c>
      <c r="D2079" s="2" t="s">
        <v>1979</v>
      </c>
      <c r="E2079" s="2">
        <v>4</v>
      </c>
      <c r="F2079" s="2">
        <v>21.56981</v>
      </c>
      <c r="G2079" s="3">
        <f t="shared" si="64"/>
        <v>21.57</v>
      </c>
      <c r="H2079" s="2">
        <f t="shared" si="65"/>
        <v>2157</v>
      </c>
    </row>
    <row r="2080" spans="1:8">
      <c r="A2080" s="2" t="s">
        <v>1823</v>
      </c>
      <c r="B2080" s="2" t="s">
        <v>1967</v>
      </c>
      <c r="C2080" s="2">
        <v>117422</v>
      </c>
      <c r="D2080" s="2" t="s">
        <v>1980</v>
      </c>
      <c r="E2080" s="2">
        <v>4</v>
      </c>
      <c r="F2080" s="2">
        <v>15.87959</v>
      </c>
      <c r="G2080" s="3">
        <f t="shared" si="64"/>
        <v>15.88</v>
      </c>
      <c r="H2080" s="2">
        <f t="shared" si="65"/>
        <v>1588</v>
      </c>
    </row>
    <row r="2081" spans="1:8">
      <c r="A2081" s="2" t="s">
        <v>1823</v>
      </c>
      <c r="B2081" s="2" t="s">
        <v>1967</v>
      </c>
      <c r="C2081" s="2">
        <v>115753</v>
      </c>
      <c r="D2081" s="2" t="s">
        <v>227</v>
      </c>
      <c r="E2081" s="2">
        <v>4</v>
      </c>
      <c r="F2081" s="2">
        <v>0.48251699999999997</v>
      </c>
      <c r="G2081" s="3">
        <f t="shared" si="64"/>
        <v>0.48</v>
      </c>
      <c r="H2081" s="2">
        <f t="shared" si="65"/>
        <v>48</v>
      </c>
    </row>
    <row r="2082" spans="1:8">
      <c r="A2082" s="2" t="s">
        <v>1823</v>
      </c>
      <c r="B2082" s="2" t="s">
        <v>1967</v>
      </c>
      <c r="C2082" s="2" t="e">
        <v>#N/A</v>
      </c>
      <c r="D2082" s="2" t="s">
        <v>1981</v>
      </c>
      <c r="E2082" s="2">
        <v>7</v>
      </c>
      <c r="F2082" s="2">
        <v>8.6302959999999995</v>
      </c>
      <c r="G2082" s="3">
        <f t="shared" si="64"/>
        <v>8.6300000000000008</v>
      </c>
      <c r="H2082" s="2">
        <f t="shared" si="65"/>
        <v>863.00000000000011</v>
      </c>
    </row>
    <row r="2083" spans="1:8">
      <c r="A2083" s="2" t="s">
        <v>1823</v>
      </c>
      <c r="B2083" s="2" t="s">
        <v>1967</v>
      </c>
      <c r="C2083" s="2" t="e">
        <v>#N/A</v>
      </c>
      <c r="D2083" s="2" t="s">
        <v>1982</v>
      </c>
      <c r="E2083" s="2">
        <v>4</v>
      </c>
      <c r="F2083" s="2">
        <v>11.779500000000001</v>
      </c>
      <c r="G2083" s="3">
        <f t="shared" si="64"/>
        <v>11.78</v>
      </c>
      <c r="H2083" s="2">
        <f t="shared" si="65"/>
        <v>1178</v>
      </c>
    </row>
    <row r="2084" spans="1:8">
      <c r="A2084" s="2" t="s">
        <v>1823</v>
      </c>
      <c r="B2084" s="2" t="s">
        <v>1967</v>
      </c>
      <c r="C2084" s="2">
        <v>117426</v>
      </c>
      <c r="D2084" s="2" t="s">
        <v>1983</v>
      </c>
      <c r="E2084" s="2">
        <v>8</v>
      </c>
      <c r="F2084" s="2">
        <v>9.0195900000000009</v>
      </c>
      <c r="G2084" s="3">
        <f t="shared" si="64"/>
        <v>9.02</v>
      </c>
      <c r="H2084" s="2">
        <f t="shared" si="65"/>
        <v>902</v>
      </c>
    </row>
    <row r="2085" spans="1:8">
      <c r="A2085" s="2" t="s">
        <v>1823</v>
      </c>
      <c r="B2085" s="2" t="s">
        <v>1967</v>
      </c>
      <c r="C2085" s="2" t="e">
        <v>#N/A</v>
      </c>
      <c r="D2085" s="2" t="s">
        <v>1984</v>
      </c>
      <c r="E2085" s="2">
        <v>4</v>
      </c>
      <c r="F2085" s="2">
        <v>16.862010000000001</v>
      </c>
      <c r="G2085" s="3">
        <f t="shared" si="64"/>
        <v>16.86</v>
      </c>
      <c r="H2085" s="2">
        <f t="shared" si="65"/>
        <v>1686</v>
      </c>
    </row>
    <row r="2086" spans="1:8">
      <c r="A2086" s="2" t="s">
        <v>1823</v>
      </c>
      <c r="B2086" s="2" t="s">
        <v>1967</v>
      </c>
      <c r="C2086" s="2" t="e">
        <v>#N/A</v>
      </c>
      <c r="D2086" s="2" t="s">
        <v>1985</v>
      </c>
      <c r="E2086" s="2">
        <v>4</v>
      </c>
      <c r="F2086" s="2">
        <v>7.546392</v>
      </c>
      <c r="G2086" s="3">
        <f t="shared" si="64"/>
        <v>7.55</v>
      </c>
      <c r="H2086" s="2">
        <f t="shared" si="65"/>
        <v>755</v>
      </c>
    </row>
    <row r="2087" spans="1:8">
      <c r="A2087" s="2" t="s">
        <v>1823</v>
      </c>
      <c r="B2087" s="2" t="s">
        <v>1967</v>
      </c>
      <c r="C2087" s="2">
        <v>117429</v>
      </c>
      <c r="D2087" s="2" t="s">
        <v>1986</v>
      </c>
      <c r="E2087" s="2">
        <v>4</v>
      </c>
      <c r="F2087" s="2">
        <v>13.92779</v>
      </c>
      <c r="G2087" s="3">
        <f t="shared" si="64"/>
        <v>13.93</v>
      </c>
      <c r="H2087" s="2">
        <f t="shared" si="65"/>
        <v>1393</v>
      </c>
    </row>
    <row r="2088" spans="1:8">
      <c r="A2088" s="2" t="s">
        <v>1823</v>
      </c>
      <c r="B2088" s="2" t="s">
        <v>1967</v>
      </c>
      <c r="C2088" s="2">
        <v>117430</v>
      </c>
      <c r="D2088" s="2" t="s">
        <v>1987</v>
      </c>
      <c r="E2088" s="2">
        <v>4</v>
      </c>
      <c r="F2088" s="2">
        <v>33.232810000000001</v>
      </c>
      <c r="G2088" s="3">
        <f t="shared" si="64"/>
        <v>33.229999999999997</v>
      </c>
      <c r="H2088" s="2">
        <f t="shared" si="65"/>
        <v>3322.9999999999995</v>
      </c>
    </row>
    <row r="2089" spans="1:8">
      <c r="A2089" s="2" t="s">
        <v>1823</v>
      </c>
      <c r="B2089" s="2" t="s">
        <v>1967</v>
      </c>
      <c r="C2089" s="2" t="e">
        <v>#N/A</v>
      </c>
      <c r="D2089" s="2" t="s">
        <v>1988</v>
      </c>
      <c r="E2089" s="2">
        <v>4</v>
      </c>
      <c r="F2089" s="2">
        <v>12.5411</v>
      </c>
      <c r="G2089" s="3">
        <f t="shared" si="64"/>
        <v>12.54</v>
      </c>
      <c r="H2089" s="2">
        <f t="shared" si="65"/>
        <v>1254</v>
      </c>
    </row>
    <row r="2090" spans="1:8">
      <c r="A2090" s="2" t="s">
        <v>1823</v>
      </c>
      <c r="B2090" s="2" t="s">
        <v>1967</v>
      </c>
      <c r="C2090" s="2" t="e">
        <v>#N/A</v>
      </c>
      <c r="D2090" s="2" t="s">
        <v>1989</v>
      </c>
      <c r="E2090" s="2">
        <v>4</v>
      </c>
      <c r="F2090" s="2">
        <v>18.59647</v>
      </c>
      <c r="G2090" s="3">
        <f t="shared" si="64"/>
        <v>18.600000000000001</v>
      </c>
      <c r="H2090" s="2">
        <f t="shared" si="65"/>
        <v>1860.0000000000002</v>
      </c>
    </row>
    <row r="2091" spans="1:8">
      <c r="A2091" s="2" t="s">
        <v>1823</v>
      </c>
      <c r="B2091" s="2" t="s">
        <v>1967</v>
      </c>
      <c r="C2091" s="2" t="e">
        <v>#N/A</v>
      </c>
      <c r="D2091" s="2" t="s">
        <v>1990</v>
      </c>
      <c r="E2091" s="2">
        <v>4</v>
      </c>
      <c r="F2091" s="2">
        <v>7.3925090000000004</v>
      </c>
      <c r="G2091" s="3">
        <f t="shared" si="64"/>
        <v>7.39</v>
      </c>
      <c r="H2091" s="2">
        <f t="shared" si="65"/>
        <v>739</v>
      </c>
    </row>
    <row r="2092" spans="1:8">
      <c r="A2092" s="2" t="s">
        <v>1823</v>
      </c>
      <c r="B2092" s="2" t="s">
        <v>1967</v>
      </c>
      <c r="C2092" s="2" t="e">
        <v>#N/A</v>
      </c>
      <c r="D2092" s="2" t="s">
        <v>1991</v>
      </c>
      <c r="E2092" s="2">
        <v>4</v>
      </c>
      <c r="F2092" s="2">
        <v>9.7546680000000006</v>
      </c>
      <c r="G2092" s="3">
        <f t="shared" si="64"/>
        <v>9.75</v>
      </c>
      <c r="H2092" s="2">
        <f t="shared" si="65"/>
        <v>975</v>
      </c>
    </row>
    <row r="2093" spans="1:8">
      <c r="A2093" s="2" t="s">
        <v>1823</v>
      </c>
      <c r="B2093" s="2" t="s">
        <v>1967</v>
      </c>
      <c r="C2093" s="2" t="e">
        <v>#N/A</v>
      </c>
      <c r="D2093" s="2" t="s">
        <v>1992</v>
      </c>
      <c r="E2093" s="2">
        <v>4</v>
      </c>
      <c r="F2093" s="2">
        <v>14.54941</v>
      </c>
      <c r="G2093" s="3">
        <f t="shared" si="64"/>
        <v>14.55</v>
      </c>
      <c r="H2093" s="2">
        <f t="shared" si="65"/>
        <v>1455</v>
      </c>
    </row>
    <row r="2094" spans="1:8">
      <c r="A2094" s="2" t="s">
        <v>1823</v>
      </c>
      <c r="B2094" s="2" t="s">
        <v>1967</v>
      </c>
      <c r="C2094" s="2">
        <v>117435</v>
      </c>
      <c r="D2094" s="2" t="s">
        <v>1993</v>
      </c>
      <c r="E2094" s="2">
        <v>7</v>
      </c>
      <c r="F2094" s="2">
        <v>10.93768</v>
      </c>
      <c r="G2094" s="3">
        <f t="shared" si="64"/>
        <v>10.94</v>
      </c>
      <c r="H2094" s="2">
        <f t="shared" si="65"/>
        <v>1094</v>
      </c>
    </row>
    <row r="2095" spans="1:8">
      <c r="A2095" s="2" t="s">
        <v>1823</v>
      </c>
      <c r="B2095" s="2" t="s">
        <v>1967</v>
      </c>
      <c r="C2095" s="2">
        <v>117436</v>
      </c>
      <c r="D2095" s="2" t="s">
        <v>1994</v>
      </c>
      <c r="E2095" s="2">
        <v>4</v>
      </c>
      <c r="F2095" s="2">
        <v>12.64542</v>
      </c>
      <c r="G2095" s="3">
        <f t="shared" si="64"/>
        <v>12.65</v>
      </c>
      <c r="H2095" s="2">
        <f t="shared" si="65"/>
        <v>1265</v>
      </c>
    </row>
    <row r="2096" spans="1:8">
      <c r="A2096" s="2" t="s">
        <v>1823</v>
      </c>
      <c r="B2096" s="2" t="s">
        <v>1995</v>
      </c>
      <c r="C2096" s="2">
        <v>117255</v>
      </c>
      <c r="D2096" s="2" t="s">
        <v>1996</v>
      </c>
      <c r="E2096" s="2">
        <v>14</v>
      </c>
      <c r="F2096" s="2">
        <v>20.718330000000002</v>
      </c>
      <c r="G2096" s="3">
        <f t="shared" si="64"/>
        <v>20.72</v>
      </c>
      <c r="H2096" s="2">
        <f t="shared" si="65"/>
        <v>2072</v>
      </c>
    </row>
    <row r="2097" spans="1:8">
      <c r="A2097" s="2" t="s">
        <v>1823</v>
      </c>
      <c r="B2097" s="2" t="s">
        <v>1995</v>
      </c>
      <c r="C2097" s="2" t="e">
        <v>#N/A</v>
      </c>
      <c r="D2097" s="2" t="s">
        <v>1997</v>
      </c>
      <c r="E2097" s="2">
        <v>5</v>
      </c>
      <c r="F2097" s="2">
        <v>20.351769999999998</v>
      </c>
      <c r="G2097" s="3">
        <f t="shared" si="64"/>
        <v>20.350000000000001</v>
      </c>
      <c r="H2097" s="2">
        <f t="shared" si="65"/>
        <v>2035.0000000000002</v>
      </c>
    </row>
    <row r="2098" spans="1:8">
      <c r="A2098" s="2" t="s">
        <v>1823</v>
      </c>
      <c r="B2098" s="2" t="s">
        <v>1995</v>
      </c>
      <c r="C2098" s="2" t="e">
        <v>#N/A</v>
      </c>
      <c r="D2098" s="2" t="s">
        <v>1998</v>
      </c>
      <c r="E2098" s="2">
        <v>4</v>
      </c>
      <c r="F2098" s="2">
        <v>33.884869999999999</v>
      </c>
      <c r="G2098" s="3">
        <f t="shared" si="64"/>
        <v>33.880000000000003</v>
      </c>
      <c r="H2098" s="2">
        <f t="shared" si="65"/>
        <v>3388.0000000000005</v>
      </c>
    </row>
    <row r="2099" spans="1:8">
      <c r="A2099" s="2" t="s">
        <v>1823</v>
      </c>
      <c r="B2099" s="2" t="s">
        <v>1995</v>
      </c>
      <c r="C2099" s="2" t="e">
        <v>#N/A</v>
      </c>
      <c r="D2099" s="2" t="s">
        <v>1999</v>
      </c>
      <c r="E2099" s="2">
        <v>4</v>
      </c>
      <c r="F2099" s="2">
        <v>8.6461839999999999</v>
      </c>
      <c r="G2099" s="3">
        <f t="shared" si="64"/>
        <v>8.65</v>
      </c>
      <c r="H2099" s="2">
        <f t="shared" si="65"/>
        <v>865</v>
      </c>
    </row>
    <row r="2100" spans="1:8">
      <c r="A2100" s="2" t="s">
        <v>1823</v>
      </c>
      <c r="B2100" s="2" t="s">
        <v>1995</v>
      </c>
      <c r="C2100" s="2" t="e">
        <v>#N/A</v>
      </c>
      <c r="D2100" s="2" t="s">
        <v>2000</v>
      </c>
      <c r="E2100" s="2">
        <v>4</v>
      </c>
      <c r="F2100" s="2">
        <v>21.621980000000001</v>
      </c>
      <c r="G2100" s="3">
        <f t="shared" si="64"/>
        <v>21.62</v>
      </c>
      <c r="H2100" s="2">
        <f t="shared" si="65"/>
        <v>2162</v>
      </c>
    </row>
    <row r="2101" spans="1:8">
      <c r="A2101" s="2" t="s">
        <v>1823</v>
      </c>
      <c r="B2101" s="2" t="s">
        <v>1995</v>
      </c>
      <c r="C2101" s="2">
        <v>117260</v>
      </c>
      <c r="D2101" s="2" t="s">
        <v>2001</v>
      </c>
      <c r="E2101" s="2">
        <v>4</v>
      </c>
      <c r="F2101" s="2">
        <v>25.988109999999999</v>
      </c>
      <c r="G2101" s="3">
        <f t="shared" si="64"/>
        <v>25.99</v>
      </c>
      <c r="H2101" s="2">
        <f t="shared" si="65"/>
        <v>2599</v>
      </c>
    </row>
    <row r="2102" spans="1:8">
      <c r="A2102" s="2" t="s">
        <v>1823</v>
      </c>
      <c r="B2102" s="2" t="s">
        <v>1995</v>
      </c>
      <c r="C2102" s="2">
        <v>117261</v>
      </c>
      <c r="D2102" s="2" t="s">
        <v>2002</v>
      </c>
      <c r="E2102" s="2">
        <v>4</v>
      </c>
      <c r="F2102" s="2">
        <v>27.320900000000002</v>
      </c>
      <c r="G2102" s="3">
        <f t="shared" si="64"/>
        <v>27.32</v>
      </c>
      <c r="H2102" s="2">
        <f t="shared" si="65"/>
        <v>2732</v>
      </c>
    </row>
    <row r="2103" spans="1:8">
      <c r="A2103" s="2" t="s">
        <v>1823</v>
      </c>
      <c r="B2103" s="2" t="s">
        <v>1995</v>
      </c>
      <c r="C2103" s="2">
        <v>117262</v>
      </c>
      <c r="D2103" s="2" t="s">
        <v>2003</v>
      </c>
      <c r="E2103" s="2">
        <v>5</v>
      </c>
      <c r="F2103" s="2">
        <v>8.0876870000000007</v>
      </c>
      <c r="G2103" s="3">
        <f t="shared" si="64"/>
        <v>8.09</v>
      </c>
      <c r="H2103" s="2">
        <f t="shared" si="65"/>
        <v>809</v>
      </c>
    </row>
    <row r="2104" spans="1:8">
      <c r="A2104" s="2" t="s">
        <v>1823</v>
      </c>
      <c r="B2104" s="2" t="s">
        <v>1995</v>
      </c>
      <c r="C2104" s="2">
        <v>117263</v>
      </c>
      <c r="D2104" s="2" t="s">
        <v>2004</v>
      </c>
      <c r="E2104" s="2">
        <v>4</v>
      </c>
      <c r="F2104" s="2">
        <v>24.6814</v>
      </c>
      <c r="G2104" s="3">
        <f t="shared" si="64"/>
        <v>24.68</v>
      </c>
      <c r="H2104" s="2">
        <f t="shared" si="65"/>
        <v>2468</v>
      </c>
    </row>
    <row r="2105" spans="1:8">
      <c r="A2105" s="2" t="s">
        <v>1823</v>
      </c>
      <c r="B2105" s="2" t="s">
        <v>1995</v>
      </c>
      <c r="C2105" s="2">
        <v>117264</v>
      </c>
      <c r="D2105" s="2" t="s">
        <v>2005</v>
      </c>
      <c r="E2105" s="2">
        <v>4</v>
      </c>
      <c r="F2105" s="2">
        <v>30.285550000000001</v>
      </c>
      <c r="G2105" s="3">
        <f t="shared" si="64"/>
        <v>30.29</v>
      </c>
      <c r="H2105" s="2">
        <f t="shared" si="65"/>
        <v>3029</v>
      </c>
    </row>
    <row r="2106" spans="1:8">
      <c r="A2106" s="2" t="s">
        <v>1823</v>
      </c>
      <c r="B2106" s="2" t="s">
        <v>1995</v>
      </c>
      <c r="C2106" s="2">
        <v>117265</v>
      </c>
      <c r="D2106" s="2" t="s">
        <v>1976</v>
      </c>
      <c r="E2106" s="2">
        <v>4</v>
      </c>
      <c r="F2106" s="2">
        <v>16.509039999999999</v>
      </c>
      <c r="G2106" s="3">
        <f t="shared" si="64"/>
        <v>16.510000000000002</v>
      </c>
      <c r="H2106" s="2">
        <f t="shared" si="65"/>
        <v>1651.0000000000002</v>
      </c>
    </row>
    <row r="2107" spans="1:8">
      <c r="A2107" s="2" t="s">
        <v>1823</v>
      </c>
      <c r="B2107" s="2" t="s">
        <v>1995</v>
      </c>
      <c r="C2107" s="2">
        <v>116595</v>
      </c>
      <c r="D2107" s="2" t="s">
        <v>769</v>
      </c>
      <c r="E2107" s="2">
        <v>4</v>
      </c>
      <c r="F2107" s="2">
        <v>29.472660000000001</v>
      </c>
      <c r="G2107" s="3">
        <f t="shared" si="64"/>
        <v>29.47</v>
      </c>
      <c r="H2107" s="2">
        <f t="shared" si="65"/>
        <v>2947</v>
      </c>
    </row>
    <row r="2108" spans="1:8">
      <c r="A2108" s="2" t="s">
        <v>1823</v>
      </c>
      <c r="B2108" s="2" t="s">
        <v>1995</v>
      </c>
      <c r="C2108" s="2" t="e">
        <v>#N/A</v>
      </c>
      <c r="D2108" s="2" t="s">
        <v>2006</v>
      </c>
      <c r="E2108" s="2">
        <v>4</v>
      </c>
      <c r="F2108" s="2">
        <v>32.828969999999998</v>
      </c>
      <c r="G2108" s="3">
        <f t="shared" si="64"/>
        <v>32.83</v>
      </c>
      <c r="H2108" s="2">
        <f t="shared" si="65"/>
        <v>3283</v>
      </c>
    </row>
    <row r="2109" spans="1:8">
      <c r="A2109" s="2" t="s">
        <v>1823</v>
      </c>
      <c r="B2109" s="2" t="s">
        <v>1995</v>
      </c>
      <c r="C2109" s="2">
        <v>117268</v>
      </c>
      <c r="D2109" s="2" t="s">
        <v>2007</v>
      </c>
      <c r="E2109" s="2">
        <v>4</v>
      </c>
      <c r="F2109" s="2">
        <v>19.18102</v>
      </c>
      <c r="G2109" s="3">
        <f t="shared" si="64"/>
        <v>19.18</v>
      </c>
      <c r="H2109" s="2">
        <f t="shared" si="65"/>
        <v>1918</v>
      </c>
    </row>
    <row r="2110" spans="1:8">
      <c r="A2110" s="2" t="s">
        <v>1823</v>
      </c>
      <c r="B2110" s="2" t="s">
        <v>1995</v>
      </c>
      <c r="C2110" s="2" t="e">
        <v>#N/A</v>
      </c>
      <c r="D2110" s="2" t="s">
        <v>1922</v>
      </c>
      <c r="E2110" s="2">
        <v>4</v>
      </c>
      <c r="F2110" s="2">
        <v>23.01736</v>
      </c>
      <c r="G2110" s="3">
        <f t="shared" si="64"/>
        <v>23.02</v>
      </c>
      <c r="H2110" s="2">
        <f t="shared" si="65"/>
        <v>2302</v>
      </c>
    </row>
    <row r="2111" spans="1:8">
      <c r="A2111" s="2" t="s">
        <v>1823</v>
      </c>
      <c r="B2111" s="2" t="s">
        <v>1995</v>
      </c>
      <c r="C2111" s="2" t="e">
        <v>#N/A</v>
      </c>
      <c r="D2111" s="2" t="s">
        <v>2008</v>
      </c>
      <c r="E2111" s="2">
        <v>7</v>
      </c>
      <c r="F2111" s="2">
        <v>14.54379</v>
      </c>
      <c r="G2111" s="3">
        <f t="shared" si="64"/>
        <v>14.54</v>
      </c>
      <c r="H2111" s="2">
        <f t="shared" si="65"/>
        <v>1454</v>
      </c>
    </row>
    <row r="2112" spans="1:8">
      <c r="A2112" s="2" t="s">
        <v>1823</v>
      </c>
      <c r="B2112" s="2" t="s">
        <v>1995</v>
      </c>
      <c r="C2112" s="2" t="e">
        <v>#N/A</v>
      </c>
      <c r="D2112" s="2" t="s">
        <v>2009</v>
      </c>
      <c r="E2112" s="2">
        <v>4</v>
      </c>
      <c r="F2112" s="2">
        <v>21.34986</v>
      </c>
      <c r="G2112" s="3">
        <f t="shared" si="64"/>
        <v>21.35</v>
      </c>
      <c r="H2112" s="2">
        <f t="shared" si="65"/>
        <v>2135</v>
      </c>
    </row>
    <row r="2113" spans="1:8">
      <c r="A2113" s="2" t="s">
        <v>1823</v>
      </c>
      <c r="B2113" s="2" t="s">
        <v>1995</v>
      </c>
      <c r="C2113" s="2">
        <v>116281</v>
      </c>
      <c r="D2113" s="2" t="s">
        <v>847</v>
      </c>
      <c r="E2113" s="2">
        <v>4</v>
      </c>
      <c r="F2113" s="2">
        <v>8.1115030000000008</v>
      </c>
      <c r="G2113" s="3">
        <f t="shared" si="64"/>
        <v>8.11</v>
      </c>
      <c r="H2113" s="2">
        <f t="shared" si="65"/>
        <v>811</v>
      </c>
    </row>
    <row r="2114" spans="1:8">
      <c r="A2114" s="2" t="s">
        <v>1823</v>
      </c>
      <c r="B2114" s="2" t="s">
        <v>1995</v>
      </c>
      <c r="C2114" s="2">
        <v>116321</v>
      </c>
      <c r="D2114" s="2" t="s">
        <v>892</v>
      </c>
      <c r="E2114" s="2">
        <v>4</v>
      </c>
      <c r="F2114" s="2">
        <v>14.28337</v>
      </c>
      <c r="G2114" s="3">
        <f t="shared" ref="G2114:G2177" si="66">ROUND(F2114,2)</f>
        <v>14.28</v>
      </c>
      <c r="H2114" s="2">
        <f t="shared" si="65"/>
        <v>1428</v>
      </c>
    </row>
    <row r="2115" spans="1:8">
      <c r="A2115" s="2" t="s">
        <v>1823</v>
      </c>
      <c r="B2115" s="2" t="s">
        <v>1995</v>
      </c>
      <c r="C2115" s="2">
        <v>117274</v>
      </c>
      <c r="D2115" s="2" t="s">
        <v>2010</v>
      </c>
      <c r="E2115" s="2">
        <v>4</v>
      </c>
      <c r="F2115" s="2">
        <v>15.107559999999999</v>
      </c>
      <c r="G2115" s="3">
        <f t="shared" si="66"/>
        <v>15.11</v>
      </c>
      <c r="H2115" s="2">
        <f t="shared" ref="H2115:H2178" si="67">G2115*100</f>
        <v>1511</v>
      </c>
    </row>
    <row r="2116" spans="1:8">
      <c r="A2116" s="2" t="s">
        <v>1823</v>
      </c>
      <c r="B2116" s="2" t="s">
        <v>1995</v>
      </c>
      <c r="C2116" s="2" t="e">
        <v>#N/A</v>
      </c>
      <c r="D2116" s="2" t="s">
        <v>2011</v>
      </c>
      <c r="E2116" s="2">
        <v>4</v>
      </c>
      <c r="F2116" s="2">
        <v>24.960470000000001</v>
      </c>
      <c r="G2116" s="3">
        <f t="shared" si="66"/>
        <v>24.96</v>
      </c>
      <c r="H2116" s="2">
        <f t="shared" si="67"/>
        <v>2496</v>
      </c>
    </row>
    <row r="2117" spans="1:8">
      <c r="A2117" s="2" t="s">
        <v>1823</v>
      </c>
      <c r="B2117" s="2" t="s">
        <v>1995</v>
      </c>
      <c r="C2117" s="2">
        <v>115654</v>
      </c>
      <c r="D2117" s="2" t="s">
        <v>126</v>
      </c>
      <c r="E2117" s="2">
        <v>4</v>
      </c>
      <c r="F2117" s="2">
        <v>12.04119</v>
      </c>
      <c r="G2117" s="3">
        <f t="shared" si="66"/>
        <v>12.04</v>
      </c>
      <c r="H2117" s="2">
        <f t="shared" si="67"/>
        <v>1204</v>
      </c>
    </row>
    <row r="2118" spans="1:8">
      <c r="A2118" s="2" t="s">
        <v>1823</v>
      </c>
      <c r="B2118" s="2" t="s">
        <v>1995</v>
      </c>
      <c r="C2118" s="2">
        <v>275081</v>
      </c>
      <c r="D2118" s="2" t="s">
        <v>2012</v>
      </c>
      <c r="E2118" s="2">
        <v>4</v>
      </c>
      <c r="F2118" s="2">
        <v>30.5229</v>
      </c>
      <c r="G2118" s="3">
        <f t="shared" si="66"/>
        <v>30.52</v>
      </c>
      <c r="H2118" s="2">
        <f t="shared" si="67"/>
        <v>3052</v>
      </c>
    </row>
    <row r="2119" spans="1:8">
      <c r="A2119" s="2" t="s">
        <v>1823</v>
      </c>
      <c r="B2119" s="2" t="s">
        <v>1995</v>
      </c>
      <c r="C2119" s="2" t="e">
        <v>#N/A</v>
      </c>
      <c r="D2119" s="2" t="s">
        <v>2013</v>
      </c>
      <c r="E2119" s="2">
        <v>4</v>
      </c>
      <c r="F2119" s="2">
        <v>15.21391</v>
      </c>
      <c r="G2119" s="3">
        <f t="shared" si="66"/>
        <v>15.21</v>
      </c>
      <c r="H2119" s="2">
        <f t="shared" si="67"/>
        <v>1521</v>
      </c>
    </row>
    <row r="2120" spans="1:8">
      <c r="A2120" s="2" t="s">
        <v>1823</v>
      </c>
      <c r="B2120" s="2" t="s">
        <v>1995</v>
      </c>
      <c r="C2120" s="2">
        <v>117277</v>
      </c>
      <c r="D2120" s="2" t="s">
        <v>1393</v>
      </c>
      <c r="E2120" s="2">
        <v>4</v>
      </c>
      <c r="F2120" s="2">
        <v>16.62293</v>
      </c>
      <c r="G2120" s="3">
        <f t="shared" si="66"/>
        <v>16.62</v>
      </c>
      <c r="H2120" s="2">
        <f t="shared" si="67"/>
        <v>1662</v>
      </c>
    </row>
    <row r="2121" spans="1:8">
      <c r="A2121" s="2" t="s">
        <v>1823</v>
      </c>
      <c r="B2121" s="2" t="s">
        <v>1995</v>
      </c>
      <c r="C2121" s="2" t="e">
        <v>#N/A</v>
      </c>
      <c r="D2121" s="2" t="s">
        <v>2014</v>
      </c>
      <c r="E2121" s="2">
        <v>4</v>
      </c>
      <c r="F2121" s="2">
        <v>26.960100000000001</v>
      </c>
      <c r="G2121" s="3">
        <f t="shared" si="66"/>
        <v>26.96</v>
      </c>
      <c r="H2121" s="2">
        <f t="shared" si="67"/>
        <v>2696</v>
      </c>
    </row>
    <row r="2122" spans="1:8">
      <c r="A2122" s="2" t="s">
        <v>1823</v>
      </c>
      <c r="B2122" s="2" t="s">
        <v>1995</v>
      </c>
      <c r="C2122" s="2" t="e">
        <v>#N/A</v>
      </c>
      <c r="D2122" s="2" t="s">
        <v>2015</v>
      </c>
      <c r="E2122" s="2">
        <v>4</v>
      </c>
      <c r="F2122" s="2">
        <v>7.7741749999999996</v>
      </c>
      <c r="G2122" s="3">
        <f t="shared" si="66"/>
        <v>7.77</v>
      </c>
      <c r="H2122" s="2">
        <f t="shared" si="67"/>
        <v>777</v>
      </c>
    </row>
    <row r="2123" spans="1:8">
      <c r="A2123" s="2" t="s">
        <v>1823</v>
      </c>
      <c r="B2123" s="2" t="s">
        <v>1995</v>
      </c>
      <c r="C2123" s="2" t="e">
        <v>#N/A</v>
      </c>
      <c r="D2123" s="2" t="s">
        <v>2016</v>
      </c>
      <c r="E2123" s="2">
        <v>4</v>
      </c>
      <c r="F2123" s="2">
        <v>19.022469999999998</v>
      </c>
      <c r="G2123" s="3">
        <f t="shared" si="66"/>
        <v>19.02</v>
      </c>
      <c r="H2123" s="2">
        <f t="shared" si="67"/>
        <v>1902</v>
      </c>
    </row>
    <row r="2124" spans="1:8">
      <c r="A2124" s="2" t="s">
        <v>1823</v>
      </c>
      <c r="B2124" s="2" t="s">
        <v>1995</v>
      </c>
      <c r="C2124" s="2" t="e">
        <v>#N/A</v>
      </c>
      <c r="D2124" s="2" t="s">
        <v>2017</v>
      </c>
      <c r="E2124" s="2">
        <v>4</v>
      </c>
      <c r="F2124" s="2">
        <v>16.623799999999999</v>
      </c>
      <c r="G2124" s="3">
        <f t="shared" si="66"/>
        <v>16.62</v>
      </c>
      <c r="H2124" s="2">
        <f t="shared" si="67"/>
        <v>1662</v>
      </c>
    </row>
    <row r="2125" spans="1:8">
      <c r="A2125" s="2" t="s">
        <v>1823</v>
      </c>
      <c r="B2125" s="2" t="s">
        <v>1995</v>
      </c>
      <c r="C2125" s="2" t="e">
        <v>#N/A</v>
      </c>
      <c r="D2125" s="2" t="s">
        <v>2018</v>
      </c>
      <c r="E2125" s="2">
        <v>4</v>
      </c>
      <c r="F2125" s="2">
        <v>15.831770000000001</v>
      </c>
      <c r="G2125" s="3">
        <f t="shared" si="66"/>
        <v>15.83</v>
      </c>
      <c r="H2125" s="2">
        <f t="shared" si="67"/>
        <v>1583</v>
      </c>
    </row>
    <row r="2126" spans="1:8">
      <c r="A2126" s="2" t="s">
        <v>1823</v>
      </c>
      <c r="B2126" s="2" t="s">
        <v>234</v>
      </c>
      <c r="C2126" s="2" t="e">
        <v>#N/A</v>
      </c>
      <c r="D2126" s="2" t="s">
        <v>2019</v>
      </c>
      <c r="E2126" s="2">
        <v>4</v>
      </c>
      <c r="F2126" s="2">
        <v>36.356490000000001</v>
      </c>
      <c r="G2126" s="3">
        <f t="shared" si="66"/>
        <v>36.36</v>
      </c>
      <c r="H2126" s="2">
        <f t="shared" si="67"/>
        <v>3636</v>
      </c>
    </row>
    <row r="2127" spans="1:8">
      <c r="A2127" s="2" t="s">
        <v>1823</v>
      </c>
      <c r="B2127" s="2" t="s">
        <v>234</v>
      </c>
      <c r="C2127" s="2">
        <v>276028</v>
      </c>
      <c r="D2127" s="2" t="s">
        <v>2020</v>
      </c>
      <c r="E2127" s="2">
        <v>4</v>
      </c>
      <c r="F2127" s="2">
        <v>21.32638</v>
      </c>
      <c r="G2127" s="3">
        <f t="shared" si="66"/>
        <v>21.33</v>
      </c>
      <c r="H2127" s="2">
        <f t="shared" si="67"/>
        <v>2133</v>
      </c>
    </row>
    <row r="2128" spans="1:8">
      <c r="A2128" s="2" t="s">
        <v>1823</v>
      </c>
      <c r="B2128" s="2" t="s">
        <v>234</v>
      </c>
      <c r="C2128" s="2" t="e">
        <v>#N/A</v>
      </c>
      <c r="D2128" s="2" t="s">
        <v>2021</v>
      </c>
      <c r="E2128" s="2">
        <v>4</v>
      </c>
      <c r="F2128" s="2">
        <v>27.962510000000002</v>
      </c>
      <c r="G2128" s="3">
        <f t="shared" si="66"/>
        <v>27.96</v>
      </c>
      <c r="H2128" s="2">
        <f t="shared" si="67"/>
        <v>2796</v>
      </c>
    </row>
    <row r="2129" spans="1:8">
      <c r="A2129" s="2" t="s">
        <v>1823</v>
      </c>
      <c r="B2129" s="2" t="s">
        <v>234</v>
      </c>
      <c r="C2129" s="2" t="e">
        <v>#N/A</v>
      </c>
      <c r="D2129" s="2" t="s">
        <v>2022</v>
      </c>
      <c r="E2129" s="2">
        <v>4</v>
      </c>
      <c r="F2129" s="2">
        <v>12.591519999999999</v>
      </c>
      <c r="G2129" s="3">
        <f t="shared" si="66"/>
        <v>12.59</v>
      </c>
      <c r="H2129" s="2">
        <f t="shared" si="67"/>
        <v>1259</v>
      </c>
    </row>
    <row r="2130" spans="1:8">
      <c r="A2130" s="2" t="s">
        <v>2023</v>
      </c>
      <c r="B2130" s="2" t="s">
        <v>2024</v>
      </c>
      <c r="C2130" s="2" t="e">
        <v>#N/A</v>
      </c>
      <c r="D2130" s="2" t="s">
        <v>2025</v>
      </c>
      <c r="E2130" s="2">
        <v>4</v>
      </c>
      <c r="F2130" s="2">
        <v>23.54374</v>
      </c>
      <c r="G2130" s="3">
        <f t="shared" si="66"/>
        <v>23.54</v>
      </c>
      <c r="H2130" s="2">
        <f t="shared" si="67"/>
        <v>2354</v>
      </c>
    </row>
    <row r="2131" spans="1:8">
      <c r="A2131" s="2" t="s">
        <v>2023</v>
      </c>
      <c r="B2131" s="2" t="s">
        <v>2024</v>
      </c>
      <c r="C2131" s="2" t="e">
        <v>#N/A</v>
      </c>
      <c r="D2131" s="2" t="s">
        <v>2026</v>
      </c>
      <c r="E2131" s="2">
        <v>4</v>
      </c>
      <c r="F2131" s="2">
        <v>17.530429999999999</v>
      </c>
      <c r="G2131" s="3">
        <f t="shared" si="66"/>
        <v>17.53</v>
      </c>
      <c r="H2131" s="2">
        <f t="shared" si="67"/>
        <v>1753</v>
      </c>
    </row>
    <row r="2132" spans="1:8">
      <c r="A2132" s="2" t="s">
        <v>2023</v>
      </c>
      <c r="B2132" s="2" t="s">
        <v>2024</v>
      </c>
      <c r="C2132" s="2" t="e">
        <v>#N/A</v>
      </c>
      <c r="D2132" s="2" t="s">
        <v>2027</v>
      </c>
      <c r="E2132" s="2">
        <v>6</v>
      </c>
      <c r="F2132" s="2">
        <v>33.934699999999999</v>
      </c>
      <c r="G2132" s="3">
        <f t="shared" si="66"/>
        <v>33.93</v>
      </c>
      <c r="H2132" s="2">
        <f t="shared" si="67"/>
        <v>3393</v>
      </c>
    </row>
    <row r="2133" spans="1:8">
      <c r="A2133" s="2" t="s">
        <v>2023</v>
      </c>
      <c r="B2133" s="2" t="s">
        <v>2024</v>
      </c>
      <c r="C2133" s="2">
        <v>117461</v>
      </c>
      <c r="D2133" s="2" t="s">
        <v>2028</v>
      </c>
      <c r="E2133" s="2">
        <v>4</v>
      </c>
      <c r="F2133" s="2">
        <v>15.37452</v>
      </c>
      <c r="G2133" s="3">
        <f t="shared" si="66"/>
        <v>15.37</v>
      </c>
      <c r="H2133" s="2">
        <f t="shared" si="67"/>
        <v>1537</v>
      </c>
    </row>
    <row r="2134" spans="1:8">
      <c r="A2134" s="2" t="s">
        <v>2023</v>
      </c>
      <c r="B2134" s="2" t="s">
        <v>2024</v>
      </c>
      <c r="C2134" s="2" t="e">
        <v>#N/A</v>
      </c>
      <c r="D2134" s="2" t="s">
        <v>2029</v>
      </c>
      <c r="E2134" s="2">
        <v>4</v>
      </c>
      <c r="F2134" s="2">
        <v>35.219920000000002</v>
      </c>
      <c r="G2134" s="3">
        <f t="shared" si="66"/>
        <v>35.22</v>
      </c>
      <c r="H2134" s="2">
        <f t="shared" si="67"/>
        <v>3522</v>
      </c>
    </row>
    <row r="2135" spans="1:8">
      <c r="A2135" s="2" t="s">
        <v>2023</v>
      </c>
      <c r="B2135" s="2" t="s">
        <v>2024</v>
      </c>
      <c r="C2135" s="2">
        <v>275059</v>
      </c>
      <c r="D2135" s="2" t="s">
        <v>2030</v>
      </c>
      <c r="E2135" s="2">
        <v>4</v>
      </c>
      <c r="F2135" s="2">
        <v>38.205159999999999</v>
      </c>
      <c r="G2135" s="3">
        <f t="shared" si="66"/>
        <v>38.21</v>
      </c>
      <c r="H2135" s="2">
        <f t="shared" si="67"/>
        <v>3821</v>
      </c>
    </row>
    <row r="2136" spans="1:8">
      <c r="A2136" s="2" t="s">
        <v>2023</v>
      </c>
      <c r="B2136" s="2" t="s">
        <v>2024</v>
      </c>
      <c r="C2136" s="2">
        <v>117463</v>
      </c>
      <c r="D2136" s="2" t="s">
        <v>2031</v>
      </c>
      <c r="E2136" s="2">
        <v>6</v>
      </c>
      <c r="F2136" s="2">
        <v>30.980340000000002</v>
      </c>
      <c r="G2136" s="3">
        <f t="shared" si="66"/>
        <v>30.98</v>
      </c>
      <c r="H2136" s="2">
        <f t="shared" si="67"/>
        <v>3098</v>
      </c>
    </row>
    <row r="2137" spans="1:8">
      <c r="A2137" s="2" t="s">
        <v>2023</v>
      </c>
      <c r="B2137" s="2" t="s">
        <v>2024</v>
      </c>
      <c r="C2137" s="2">
        <v>117464</v>
      </c>
      <c r="D2137" s="2" t="s">
        <v>2024</v>
      </c>
      <c r="E2137" s="2">
        <v>4</v>
      </c>
      <c r="F2137" s="2">
        <v>28.407869999999999</v>
      </c>
      <c r="G2137" s="3">
        <f t="shared" si="66"/>
        <v>28.41</v>
      </c>
      <c r="H2137" s="2">
        <f t="shared" si="67"/>
        <v>2841</v>
      </c>
    </row>
    <row r="2138" spans="1:8">
      <c r="A2138" s="2" t="s">
        <v>2023</v>
      </c>
      <c r="B2138" s="2" t="s">
        <v>2024</v>
      </c>
      <c r="C2138" s="2" t="e">
        <v>#N/A</v>
      </c>
      <c r="D2138" s="2" t="s">
        <v>2032</v>
      </c>
      <c r="E2138" s="2">
        <v>4</v>
      </c>
      <c r="F2138" s="2">
        <v>27.807500000000001</v>
      </c>
      <c r="G2138" s="3">
        <f t="shared" si="66"/>
        <v>27.81</v>
      </c>
      <c r="H2138" s="2">
        <f t="shared" si="67"/>
        <v>2781</v>
      </c>
    </row>
    <row r="2139" spans="1:8">
      <c r="A2139" s="2" t="s">
        <v>2023</v>
      </c>
      <c r="B2139" s="2" t="s">
        <v>2024</v>
      </c>
      <c r="C2139" s="2">
        <v>117465</v>
      </c>
      <c r="D2139" s="2" t="s">
        <v>2033</v>
      </c>
      <c r="E2139" s="2">
        <v>4</v>
      </c>
      <c r="F2139" s="2">
        <v>26.216999999999999</v>
      </c>
      <c r="G2139" s="3">
        <f t="shared" si="66"/>
        <v>26.22</v>
      </c>
      <c r="H2139" s="2">
        <f t="shared" si="67"/>
        <v>2622</v>
      </c>
    </row>
    <row r="2140" spans="1:8">
      <c r="A2140" s="2" t="s">
        <v>2023</v>
      </c>
      <c r="B2140" s="2" t="s">
        <v>2024</v>
      </c>
      <c r="C2140" s="2" t="e">
        <v>#N/A</v>
      </c>
      <c r="D2140" s="2" t="s">
        <v>2034</v>
      </c>
      <c r="E2140" s="2">
        <v>4</v>
      </c>
      <c r="F2140" s="2">
        <v>32.475000000000001</v>
      </c>
      <c r="G2140" s="3">
        <f t="shared" si="66"/>
        <v>32.479999999999997</v>
      </c>
      <c r="H2140" s="2">
        <f t="shared" si="67"/>
        <v>3247.9999999999995</v>
      </c>
    </row>
    <row r="2141" spans="1:8">
      <c r="A2141" s="2" t="s">
        <v>2023</v>
      </c>
      <c r="B2141" s="2" t="s">
        <v>2024</v>
      </c>
      <c r="C2141" s="2" t="e">
        <v>#N/A</v>
      </c>
      <c r="D2141" s="2" t="s">
        <v>2035</v>
      </c>
      <c r="E2141" s="2">
        <v>6</v>
      </c>
      <c r="F2141" s="2">
        <v>26.670850000000002</v>
      </c>
      <c r="G2141" s="3">
        <f t="shared" si="66"/>
        <v>26.67</v>
      </c>
      <c r="H2141" s="2">
        <f t="shared" si="67"/>
        <v>2667</v>
      </c>
    </row>
    <row r="2142" spans="1:8">
      <c r="A2142" s="2" t="s">
        <v>2023</v>
      </c>
      <c r="B2142" s="2" t="s">
        <v>2024</v>
      </c>
      <c r="C2142" s="2" t="e">
        <v>#N/A</v>
      </c>
      <c r="D2142" s="2" t="s">
        <v>2036</v>
      </c>
      <c r="E2142" s="2">
        <v>4</v>
      </c>
      <c r="F2142" s="2">
        <v>24.329370000000001</v>
      </c>
      <c r="G2142" s="3">
        <f t="shared" si="66"/>
        <v>24.33</v>
      </c>
      <c r="H2142" s="2">
        <f t="shared" si="67"/>
        <v>2433</v>
      </c>
    </row>
    <row r="2143" spans="1:8">
      <c r="A2143" s="2" t="s">
        <v>2023</v>
      </c>
      <c r="B2143" s="2" t="s">
        <v>2024</v>
      </c>
      <c r="C2143" s="2" t="e">
        <v>#N/A</v>
      </c>
      <c r="D2143" s="2" t="s">
        <v>2037</v>
      </c>
      <c r="E2143" s="2">
        <v>4</v>
      </c>
      <c r="F2143" s="2">
        <v>37.053359999999998</v>
      </c>
      <c r="G2143" s="3">
        <f t="shared" si="66"/>
        <v>37.049999999999997</v>
      </c>
      <c r="H2143" s="2">
        <f t="shared" si="67"/>
        <v>3704.9999999999995</v>
      </c>
    </row>
    <row r="2144" spans="1:8">
      <c r="A2144" s="2" t="s">
        <v>2023</v>
      </c>
      <c r="B2144" s="2" t="s">
        <v>2024</v>
      </c>
      <c r="C2144" s="2" t="e">
        <v>#N/A</v>
      </c>
      <c r="D2144" s="2" t="s">
        <v>2038</v>
      </c>
      <c r="E2144" s="2">
        <v>4</v>
      </c>
      <c r="F2144" s="2">
        <v>31.576630000000002</v>
      </c>
      <c r="G2144" s="3">
        <f t="shared" si="66"/>
        <v>31.58</v>
      </c>
      <c r="H2144" s="2">
        <f t="shared" si="67"/>
        <v>3158</v>
      </c>
    </row>
    <row r="2145" spans="1:8">
      <c r="A2145" s="2" t="s">
        <v>2023</v>
      </c>
      <c r="B2145" s="2" t="s">
        <v>2024</v>
      </c>
      <c r="C2145" s="2" t="e">
        <v>#N/A</v>
      </c>
      <c r="D2145" s="2" t="s">
        <v>2039</v>
      </c>
      <c r="E2145" s="2">
        <v>4</v>
      </c>
      <c r="F2145" s="2">
        <v>8.7302610000000005</v>
      </c>
      <c r="G2145" s="3">
        <f t="shared" si="66"/>
        <v>8.73</v>
      </c>
      <c r="H2145" s="2">
        <f t="shared" si="67"/>
        <v>873</v>
      </c>
    </row>
    <row r="2146" spans="1:8">
      <c r="A2146" s="2" t="s">
        <v>2023</v>
      </c>
      <c r="B2146" s="2" t="s">
        <v>2024</v>
      </c>
      <c r="C2146" s="2" t="e">
        <v>#N/A</v>
      </c>
      <c r="D2146" s="2" t="s">
        <v>2040</v>
      </c>
      <c r="E2146" s="2">
        <v>4</v>
      </c>
      <c r="F2146" s="2">
        <v>28.154440000000001</v>
      </c>
      <c r="G2146" s="3">
        <f t="shared" si="66"/>
        <v>28.15</v>
      </c>
      <c r="H2146" s="2">
        <f t="shared" si="67"/>
        <v>2815</v>
      </c>
    </row>
    <row r="2147" spans="1:8">
      <c r="A2147" s="2" t="s">
        <v>2023</v>
      </c>
      <c r="B2147" s="2" t="s">
        <v>2024</v>
      </c>
      <c r="C2147" s="2" t="e">
        <v>#N/A</v>
      </c>
      <c r="D2147" s="2" t="s">
        <v>2041</v>
      </c>
      <c r="E2147" s="2">
        <v>4</v>
      </c>
      <c r="F2147" s="2">
        <v>31.606339999999999</v>
      </c>
      <c r="G2147" s="3">
        <f t="shared" si="66"/>
        <v>31.61</v>
      </c>
      <c r="H2147" s="2">
        <f t="shared" si="67"/>
        <v>3161</v>
      </c>
    </row>
    <row r="2148" spans="1:8">
      <c r="A2148" s="2" t="s">
        <v>2023</v>
      </c>
      <c r="B2148" s="2" t="s">
        <v>2024</v>
      </c>
      <c r="C2148" s="2" t="e">
        <v>#N/A</v>
      </c>
      <c r="D2148" s="2" t="s">
        <v>2042</v>
      </c>
      <c r="E2148" s="2">
        <v>4</v>
      </c>
      <c r="F2148" s="2">
        <v>32.253900000000002</v>
      </c>
      <c r="G2148" s="3">
        <f t="shared" si="66"/>
        <v>32.25</v>
      </c>
      <c r="H2148" s="2">
        <f t="shared" si="67"/>
        <v>3225</v>
      </c>
    </row>
    <row r="2149" spans="1:8">
      <c r="A2149" s="2" t="s">
        <v>2023</v>
      </c>
      <c r="B2149" s="2" t="s">
        <v>2024</v>
      </c>
      <c r="C2149" s="2" t="e">
        <v>#N/A</v>
      </c>
      <c r="D2149" s="2" t="s">
        <v>2043</v>
      </c>
      <c r="E2149" s="2">
        <v>4</v>
      </c>
      <c r="F2149" s="2">
        <v>22.033639999999998</v>
      </c>
      <c r="G2149" s="3">
        <f t="shared" si="66"/>
        <v>22.03</v>
      </c>
      <c r="H2149" s="2">
        <f t="shared" si="67"/>
        <v>2203</v>
      </c>
    </row>
    <row r="2150" spans="1:8">
      <c r="A2150" s="2" t="s">
        <v>2023</v>
      </c>
      <c r="B2150" s="2" t="s">
        <v>2044</v>
      </c>
      <c r="C2150" s="2" t="e">
        <v>#N/A</v>
      </c>
      <c r="D2150" s="2" t="s">
        <v>2045</v>
      </c>
      <c r="E2150" s="2">
        <v>4</v>
      </c>
      <c r="F2150" s="2">
        <v>32.978360000000002</v>
      </c>
      <c r="G2150" s="3">
        <f t="shared" si="66"/>
        <v>32.979999999999997</v>
      </c>
      <c r="H2150" s="2">
        <f t="shared" si="67"/>
        <v>3297.9999999999995</v>
      </c>
    </row>
    <row r="2151" spans="1:8">
      <c r="A2151" s="2" t="s">
        <v>2023</v>
      </c>
      <c r="B2151" s="2" t="s">
        <v>2044</v>
      </c>
      <c r="C2151" s="2">
        <v>117478</v>
      </c>
      <c r="D2151" s="2" t="s">
        <v>2046</v>
      </c>
      <c r="E2151" s="2">
        <v>4</v>
      </c>
      <c r="F2151" s="2">
        <v>39.194409999999998</v>
      </c>
      <c r="G2151" s="3">
        <f t="shared" si="66"/>
        <v>39.19</v>
      </c>
      <c r="H2151" s="2">
        <f t="shared" si="67"/>
        <v>3919</v>
      </c>
    </row>
    <row r="2152" spans="1:8">
      <c r="A2152" s="2" t="s">
        <v>2023</v>
      </c>
      <c r="B2152" s="2" t="s">
        <v>2044</v>
      </c>
      <c r="C2152" s="2">
        <v>117479</v>
      </c>
      <c r="D2152" s="2" t="s">
        <v>2047</v>
      </c>
      <c r="E2152" s="2">
        <v>4</v>
      </c>
      <c r="F2152" s="2">
        <v>53.605029999999999</v>
      </c>
      <c r="G2152" s="3">
        <f t="shared" si="66"/>
        <v>53.61</v>
      </c>
      <c r="H2152" s="2">
        <f t="shared" si="67"/>
        <v>5361</v>
      </c>
    </row>
    <row r="2153" spans="1:8">
      <c r="A2153" s="2" t="s">
        <v>2023</v>
      </c>
      <c r="B2153" s="2" t="s">
        <v>2044</v>
      </c>
      <c r="C2153" s="2" t="e">
        <v>#N/A</v>
      </c>
      <c r="D2153" s="2" t="s">
        <v>2048</v>
      </c>
      <c r="E2153" s="2">
        <v>4</v>
      </c>
      <c r="F2153" s="2">
        <v>31.01821</v>
      </c>
      <c r="G2153" s="3">
        <f t="shared" si="66"/>
        <v>31.02</v>
      </c>
      <c r="H2153" s="2">
        <f t="shared" si="67"/>
        <v>3102</v>
      </c>
    </row>
    <row r="2154" spans="1:8">
      <c r="A2154" s="2" t="s">
        <v>2023</v>
      </c>
      <c r="B2154" s="2" t="s">
        <v>2044</v>
      </c>
      <c r="C2154" s="2" t="e">
        <v>#N/A</v>
      </c>
      <c r="D2154" s="2" t="s">
        <v>2049</v>
      </c>
      <c r="E2154" s="2">
        <v>4</v>
      </c>
      <c r="F2154" s="2">
        <v>35.746879999999997</v>
      </c>
      <c r="G2154" s="3">
        <f t="shared" si="66"/>
        <v>35.75</v>
      </c>
      <c r="H2154" s="2">
        <f t="shared" si="67"/>
        <v>3575</v>
      </c>
    </row>
    <row r="2155" spans="1:8">
      <c r="A2155" s="2" t="s">
        <v>2023</v>
      </c>
      <c r="B2155" s="2" t="s">
        <v>2044</v>
      </c>
      <c r="C2155" s="2" t="e">
        <v>#N/A</v>
      </c>
      <c r="D2155" s="2" t="s">
        <v>2050</v>
      </c>
      <c r="E2155" s="2">
        <v>4</v>
      </c>
      <c r="F2155" s="2">
        <v>29.13495</v>
      </c>
      <c r="G2155" s="3">
        <f t="shared" si="66"/>
        <v>29.13</v>
      </c>
      <c r="H2155" s="2">
        <f t="shared" si="67"/>
        <v>2913</v>
      </c>
    </row>
    <row r="2156" spans="1:8">
      <c r="A2156" s="2" t="s">
        <v>2023</v>
      </c>
      <c r="B2156" s="2" t="s">
        <v>2044</v>
      </c>
      <c r="C2156" s="2">
        <v>117483</v>
      </c>
      <c r="D2156" s="2" t="s">
        <v>2051</v>
      </c>
      <c r="E2156" s="2">
        <v>4</v>
      </c>
      <c r="F2156" s="2">
        <v>35.623660000000001</v>
      </c>
      <c r="G2156" s="3">
        <f t="shared" si="66"/>
        <v>35.619999999999997</v>
      </c>
      <c r="H2156" s="2">
        <f t="shared" si="67"/>
        <v>3561.9999999999995</v>
      </c>
    </row>
    <row r="2157" spans="1:8">
      <c r="A2157" s="2" t="s">
        <v>2023</v>
      </c>
      <c r="B2157" s="2" t="s">
        <v>2044</v>
      </c>
      <c r="C2157" s="2" t="e">
        <v>#N/A</v>
      </c>
      <c r="D2157" s="2" t="s">
        <v>2052</v>
      </c>
      <c r="E2157" s="2">
        <v>4</v>
      </c>
      <c r="F2157" s="2">
        <v>36.664470000000001</v>
      </c>
      <c r="G2157" s="3">
        <f t="shared" si="66"/>
        <v>36.659999999999997</v>
      </c>
      <c r="H2157" s="2">
        <f t="shared" si="67"/>
        <v>3665.9999999999995</v>
      </c>
    </row>
    <row r="2158" spans="1:8">
      <c r="A2158" s="2" t="s">
        <v>2023</v>
      </c>
      <c r="B2158" s="2" t="s">
        <v>2044</v>
      </c>
      <c r="C2158" s="2">
        <v>117486</v>
      </c>
      <c r="D2158" s="2" t="s">
        <v>2053</v>
      </c>
      <c r="E2158" s="2">
        <v>4</v>
      </c>
      <c r="F2158" s="2">
        <v>34.507689999999997</v>
      </c>
      <c r="G2158" s="3">
        <f t="shared" si="66"/>
        <v>34.51</v>
      </c>
      <c r="H2158" s="2">
        <f t="shared" si="67"/>
        <v>3451</v>
      </c>
    </row>
    <row r="2159" spans="1:8">
      <c r="A2159" s="2" t="s">
        <v>2023</v>
      </c>
      <c r="B2159" s="2" t="s">
        <v>2044</v>
      </c>
      <c r="C2159" s="2">
        <v>117487</v>
      </c>
      <c r="D2159" s="2" t="s">
        <v>2054</v>
      </c>
      <c r="E2159" s="2">
        <v>4</v>
      </c>
      <c r="F2159" s="2">
        <v>39.893540000000002</v>
      </c>
      <c r="G2159" s="3">
        <f t="shared" si="66"/>
        <v>39.89</v>
      </c>
      <c r="H2159" s="2">
        <f t="shared" si="67"/>
        <v>3989</v>
      </c>
    </row>
    <row r="2160" spans="1:8">
      <c r="A2160" s="2" t="s">
        <v>2023</v>
      </c>
      <c r="B2160" s="2" t="s">
        <v>2044</v>
      </c>
      <c r="C2160" s="2">
        <v>117488</v>
      </c>
      <c r="D2160" s="2" t="s">
        <v>2055</v>
      </c>
      <c r="E2160" s="2">
        <v>4</v>
      </c>
      <c r="F2160" s="2">
        <v>45.47775</v>
      </c>
      <c r="G2160" s="3">
        <f t="shared" si="66"/>
        <v>45.48</v>
      </c>
      <c r="H2160" s="2">
        <f t="shared" si="67"/>
        <v>4548</v>
      </c>
    </row>
    <row r="2161" spans="1:8">
      <c r="A2161" s="2" t="s">
        <v>2023</v>
      </c>
      <c r="B2161" s="2" t="s">
        <v>2044</v>
      </c>
      <c r="C2161" s="2" t="e">
        <v>#N/A</v>
      </c>
      <c r="D2161" s="2" t="s">
        <v>2056</v>
      </c>
      <c r="E2161" s="2">
        <v>4</v>
      </c>
      <c r="F2161" s="2">
        <v>39.93723</v>
      </c>
      <c r="G2161" s="3">
        <f t="shared" si="66"/>
        <v>39.94</v>
      </c>
      <c r="H2161" s="2">
        <f t="shared" si="67"/>
        <v>3994</v>
      </c>
    </row>
    <row r="2162" spans="1:8">
      <c r="A2162" s="2" t="s">
        <v>2023</v>
      </c>
      <c r="B2162" s="2" t="s">
        <v>2057</v>
      </c>
      <c r="C2162" s="2" t="e">
        <v>#N/A</v>
      </c>
      <c r="D2162" s="2" t="s">
        <v>2058</v>
      </c>
      <c r="E2162" s="2">
        <v>4</v>
      </c>
      <c r="F2162" s="2">
        <v>17.19726</v>
      </c>
      <c r="G2162" s="3">
        <f t="shared" si="66"/>
        <v>17.2</v>
      </c>
      <c r="H2162" s="2">
        <f t="shared" si="67"/>
        <v>1720</v>
      </c>
    </row>
    <row r="2163" spans="1:8">
      <c r="A2163" s="2" t="s">
        <v>2023</v>
      </c>
      <c r="B2163" s="2" t="s">
        <v>2057</v>
      </c>
      <c r="C2163" s="2">
        <v>117490</v>
      </c>
      <c r="D2163" s="2" t="s">
        <v>2059</v>
      </c>
      <c r="E2163" s="2">
        <v>4</v>
      </c>
      <c r="F2163" s="2">
        <v>46.837539999999997</v>
      </c>
      <c r="G2163" s="3">
        <f t="shared" si="66"/>
        <v>46.84</v>
      </c>
      <c r="H2163" s="2">
        <f t="shared" si="67"/>
        <v>4684</v>
      </c>
    </row>
    <row r="2164" spans="1:8">
      <c r="A2164" s="2" t="s">
        <v>2023</v>
      </c>
      <c r="B2164" s="2" t="s">
        <v>2057</v>
      </c>
      <c r="C2164" s="2">
        <v>117491</v>
      </c>
      <c r="D2164" s="2" t="s">
        <v>2060</v>
      </c>
      <c r="E2164" s="2">
        <v>4</v>
      </c>
      <c r="F2164" s="2">
        <v>25.295909999999999</v>
      </c>
      <c r="G2164" s="3">
        <f t="shared" si="66"/>
        <v>25.3</v>
      </c>
      <c r="H2164" s="2">
        <f t="shared" si="67"/>
        <v>2530</v>
      </c>
    </row>
    <row r="2165" spans="1:8">
      <c r="A2165" s="2" t="s">
        <v>2023</v>
      </c>
      <c r="B2165" s="2" t="s">
        <v>2057</v>
      </c>
      <c r="C2165" s="2" t="e">
        <v>#N/A</v>
      </c>
      <c r="D2165" s="2" t="s">
        <v>2061</v>
      </c>
      <c r="E2165" s="2">
        <v>4</v>
      </c>
      <c r="F2165" s="2">
        <v>43.698500000000003</v>
      </c>
      <c r="G2165" s="3">
        <f t="shared" si="66"/>
        <v>43.7</v>
      </c>
      <c r="H2165" s="2">
        <f t="shared" si="67"/>
        <v>4370</v>
      </c>
    </row>
    <row r="2166" spans="1:8">
      <c r="A2166" s="2" t="s">
        <v>2023</v>
      </c>
      <c r="B2166" s="2" t="s">
        <v>2057</v>
      </c>
      <c r="C2166" s="2" t="e">
        <v>#N/A</v>
      </c>
      <c r="D2166" s="2" t="s">
        <v>2062</v>
      </c>
      <c r="E2166" s="2">
        <v>4</v>
      </c>
      <c r="F2166" s="2">
        <v>49.768599999999999</v>
      </c>
      <c r="G2166" s="3">
        <f t="shared" si="66"/>
        <v>49.77</v>
      </c>
      <c r="H2166" s="2">
        <f t="shared" si="67"/>
        <v>4977</v>
      </c>
    </row>
    <row r="2167" spans="1:8">
      <c r="A2167" s="2" t="s">
        <v>2023</v>
      </c>
      <c r="B2167" s="2" t="s">
        <v>2057</v>
      </c>
      <c r="C2167" s="2" t="e">
        <v>#N/A</v>
      </c>
      <c r="D2167" s="2" t="s">
        <v>2063</v>
      </c>
      <c r="E2167" s="2">
        <v>4</v>
      </c>
      <c r="F2167" s="2">
        <v>21.48874</v>
      </c>
      <c r="G2167" s="3">
        <f t="shared" si="66"/>
        <v>21.49</v>
      </c>
      <c r="H2167" s="2">
        <f t="shared" si="67"/>
        <v>2149</v>
      </c>
    </row>
    <row r="2168" spans="1:8">
      <c r="A2168" s="2" t="s">
        <v>2023</v>
      </c>
      <c r="B2168" s="2" t="s">
        <v>2057</v>
      </c>
      <c r="C2168" s="2" t="e">
        <v>#N/A</v>
      </c>
      <c r="D2168" s="2" t="s">
        <v>2064</v>
      </c>
      <c r="E2168" s="2">
        <v>4</v>
      </c>
      <c r="F2168" s="2">
        <v>35.381340000000002</v>
      </c>
      <c r="G2168" s="3">
        <f t="shared" si="66"/>
        <v>35.380000000000003</v>
      </c>
      <c r="H2168" s="2">
        <f t="shared" si="67"/>
        <v>3538.0000000000005</v>
      </c>
    </row>
    <row r="2169" spans="1:8">
      <c r="A2169" s="2" t="s">
        <v>2023</v>
      </c>
      <c r="B2169" s="2" t="s">
        <v>2057</v>
      </c>
      <c r="C2169" s="2">
        <v>117494</v>
      </c>
      <c r="D2169" s="2" t="s">
        <v>2065</v>
      </c>
      <c r="E2169" s="2">
        <v>4</v>
      </c>
      <c r="F2169" s="2">
        <v>46.411079999999998</v>
      </c>
      <c r="G2169" s="3">
        <f t="shared" si="66"/>
        <v>46.41</v>
      </c>
      <c r="H2169" s="2">
        <f t="shared" si="67"/>
        <v>4641</v>
      </c>
    </row>
    <row r="2170" spans="1:8">
      <c r="A2170" s="2" t="s">
        <v>2023</v>
      </c>
      <c r="B2170" s="2" t="s">
        <v>2057</v>
      </c>
      <c r="C2170" s="2">
        <v>117495</v>
      </c>
      <c r="D2170" s="2" t="s">
        <v>2066</v>
      </c>
      <c r="E2170" s="2">
        <v>4</v>
      </c>
      <c r="F2170" s="2">
        <v>35.358870000000003</v>
      </c>
      <c r="G2170" s="3">
        <f t="shared" si="66"/>
        <v>35.36</v>
      </c>
      <c r="H2170" s="2">
        <f t="shared" si="67"/>
        <v>3536</v>
      </c>
    </row>
    <row r="2171" spans="1:8">
      <c r="A2171" s="2" t="s">
        <v>2023</v>
      </c>
      <c r="B2171" s="2" t="s">
        <v>2057</v>
      </c>
      <c r="C2171" s="2">
        <v>117496</v>
      </c>
      <c r="D2171" s="2" t="s">
        <v>2067</v>
      </c>
      <c r="E2171" s="2">
        <v>4</v>
      </c>
      <c r="F2171" s="2">
        <v>41.239339999999999</v>
      </c>
      <c r="G2171" s="3">
        <f t="shared" si="66"/>
        <v>41.24</v>
      </c>
      <c r="H2171" s="2">
        <f t="shared" si="67"/>
        <v>4124</v>
      </c>
    </row>
    <row r="2172" spans="1:8">
      <c r="A2172" s="2" t="s">
        <v>2023</v>
      </c>
      <c r="B2172" s="2" t="s">
        <v>2057</v>
      </c>
      <c r="C2172" s="2" t="e">
        <v>#N/A</v>
      </c>
      <c r="D2172" s="2" t="s">
        <v>2068</v>
      </c>
      <c r="E2172" s="2">
        <v>4</v>
      </c>
      <c r="F2172" s="2">
        <v>26.489660000000001</v>
      </c>
      <c r="G2172" s="3">
        <f t="shared" si="66"/>
        <v>26.49</v>
      </c>
      <c r="H2172" s="2">
        <f t="shared" si="67"/>
        <v>2649</v>
      </c>
    </row>
    <row r="2173" spans="1:8">
      <c r="A2173" s="2" t="s">
        <v>2023</v>
      </c>
      <c r="B2173" s="2" t="s">
        <v>2057</v>
      </c>
      <c r="C2173" s="2">
        <v>117498</v>
      </c>
      <c r="D2173" s="2" t="s">
        <v>2069</v>
      </c>
      <c r="E2173" s="2">
        <v>4</v>
      </c>
      <c r="F2173" s="2">
        <v>23.056979999999999</v>
      </c>
      <c r="G2173" s="3">
        <f t="shared" si="66"/>
        <v>23.06</v>
      </c>
      <c r="H2173" s="2">
        <f t="shared" si="67"/>
        <v>2306</v>
      </c>
    </row>
    <row r="2174" spans="1:8">
      <c r="A2174" s="2" t="s">
        <v>2023</v>
      </c>
      <c r="B2174" s="2" t="s">
        <v>2057</v>
      </c>
      <c r="C2174" s="2">
        <v>117499</v>
      </c>
      <c r="D2174" s="2" t="s">
        <v>2070</v>
      </c>
      <c r="E2174" s="2">
        <v>4</v>
      </c>
      <c r="F2174" s="2">
        <v>25.962700000000002</v>
      </c>
      <c r="G2174" s="3">
        <f t="shared" si="66"/>
        <v>25.96</v>
      </c>
      <c r="H2174" s="2">
        <f t="shared" si="67"/>
        <v>2596</v>
      </c>
    </row>
    <row r="2175" spans="1:8">
      <c r="A2175" s="2" t="s">
        <v>2023</v>
      </c>
      <c r="B2175" s="2" t="s">
        <v>2057</v>
      </c>
      <c r="C2175" s="2" t="e">
        <v>#N/A</v>
      </c>
      <c r="D2175" s="2" t="s">
        <v>2071</v>
      </c>
      <c r="E2175" s="2">
        <v>6</v>
      </c>
      <c r="F2175" s="2">
        <v>40.215710000000001</v>
      </c>
      <c r="G2175" s="3">
        <f t="shared" si="66"/>
        <v>40.22</v>
      </c>
      <c r="H2175" s="2">
        <f t="shared" si="67"/>
        <v>4022</v>
      </c>
    </row>
    <row r="2176" spans="1:8">
      <c r="A2176" s="2" t="s">
        <v>2023</v>
      </c>
      <c r="B2176" s="2" t="s">
        <v>2057</v>
      </c>
      <c r="C2176" s="2">
        <v>117501</v>
      </c>
      <c r="D2176" s="2" t="s">
        <v>2072</v>
      </c>
      <c r="E2176" s="2">
        <v>4</v>
      </c>
      <c r="F2176" s="2">
        <v>39.30977</v>
      </c>
      <c r="G2176" s="3">
        <f t="shared" si="66"/>
        <v>39.31</v>
      </c>
      <c r="H2176" s="2">
        <f t="shared" si="67"/>
        <v>3931</v>
      </c>
    </row>
    <row r="2177" spans="1:8">
      <c r="A2177" s="2" t="s">
        <v>2023</v>
      </c>
      <c r="B2177" s="2" t="s">
        <v>2057</v>
      </c>
      <c r="C2177" s="2" t="e">
        <v>#N/A</v>
      </c>
      <c r="D2177" s="2" t="s">
        <v>2073</v>
      </c>
      <c r="E2177" s="2">
        <v>4</v>
      </c>
      <c r="F2177" s="2">
        <v>13.06481</v>
      </c>
      <c r="G2177" s="3">
        <f t="shared" si="66"/>
        <v>13.06</v>
      </c>
      <c r="H2177" s="2">
        <f t="shared" si="67"/>
        <v>1306</v>
      </c>
    </row>
    <row r="2178" spans="1:8">
      <c r="A2178" s="2" t="s">
        <v>2023</v>
      </c>
      <c r="B2178" s="2" t="s">
        <v>2057</v>
      </c>
      <c r="C2178" s="2" t="e">
        <v>#N/A</v>
      </c>
      <c r="D2178" s="2" t="s">
        <v>2074</v>
      </c>
      <c r="E2178" s="2">
        <v>4</v>
      </c>
      <c r="F2178" s="2">
        <v>37.077829999999999</v>
      </c>
      <c r="G2178" s="3">
        <f t="shared" ref="G2178:G2241" si="68">ROUND(F2178,2)</f>
        <v>37.08</v>
      </c>
      <c r="H2178" s="2">
        <f t="shared" si="67"/>
        <v>3708</v>
      </c>
    </row>
    <row r="2179" spans="1:8">
      <c r="A2179" s="2" t="s">
        <v>2023</v>
      </c>
      <c r="B2179" s="2" t="s">
        <v>2057</v>
      </c>
      <c r="C2179" s="2">
        <v>116379</v>
      </c>
      <c r="D2179" s="2" t="s">
        <v>2075</v>
      </c>
      <c r="E2179" s="2">
        <v>4</v>
      </c>
      <c r="F2179" s="2">
        <v>43.42409</v>
      </c>
      <c r="G2179" s="3">
        <f t="shared" si="68"/>
        <v>43.42</v>
      </c>
      <c r="H2179" s="2">
        <f t="shared" ref="H2179:H2242" si="69">G2179*100</f>
        <v>4342</v>
      </c>
    </row>
    <row r="2180" spans="1:8">
      <c r="A2180" s="2" t="s">
        <v>2023</v>
      </c>
      <c r="B2180" s="2" t="s">
        <v>2057</v>
      </c>
      <c r="C2180" s="2">
        <v>117505</v>
      </c>
      <c r="D2180" s="2" t="s">
        <v>2076</v>
      </c>
      <c r="E2180" s="2">
        <v>4</v>
      </c>
      <c r="F2180" s="2">
        <v>32.49859</v>
      </c>
      <c r="G2180" s="3">
        <f t="shared" si="68"/>
        <v>32.5</v>
      </c>
      <c r="H2180" s="2">
        <f t="shared" si="69"/>
        <v>3250</v>
      </c>
    </row>
    <row r="2181" spans="1:8">
      <c r="A2181" s="2" t="s">
        <v>2023</v>
      </c>
      <c r="B2181" s="2" t="s">
        <v>2057</v>
      </c>
      <c r="C2181" s="2" t="e">
        <v>#N/A</v>
      </c>
      <c r="D2181" s="2" t="s">
        <v>2077</v>
      </c>
      <c r="E2181" s="2">
        <v>4</v>
      </c>
      <c r="F2181" s="2">
        <v>30.770890000000001</v>
      </c>
      <c r="G2181" s="3">
        <f t="shared" si="68"/>
        <v>30.77</v>
      </c>
      <c r="H2181" s="2">
        <f t="shared" si="69"/>
        <v>3077</v>
      </c>
    </row>
    <row r="2182" spans="1:8">
      <c r="A2182" s="2" t="s">
        <v>2023</v>
      </c>
      <c r="B2182" s="2" t="s">
        <v>2057</v>
      </c>
      <c r="C2182" s="2" t="e">
        <v>#N/A</v>
      </c>
      <c r="D2182" s="2" t="s">
        <v>2078</v>
      </c>
      <c r="E2182" s="2">
        <v>4</v>
      </c>
      <c r="F2182" s="2">
        <v>26.309629999999999</v>
      </c>
      <c r="G2182" s="3">
        <f t="shared" si="68"/>
        <v>26.31</v>
      </c>
      <c r="H2182" s="2">
        <f t="shared" si="69"/>
        <v>2631</v>
      </c>
    </row>
    <row r="2183" spans="1:8">
      <c r="A2183" s="2" t="s">
        <v>2023</v>
      </c>
      <c r="B2183" s="2" t="s">
        <v>2057</v>
      </c>
      <c r="C2183" s="2" t="e">
        <v>#N/A</v>
      </c>
      <c r="D2183" s="2" t="s">
        <v>2079</v>
      </c>
      <c r="E2183" s="2">
        <v>6</v>
      </c>
      <c r="F2183" s="2">
        <v>34.078879999999998</v>
      </c>
      <c r="G2183" s="3">
        <f t="shared" si="68"/>
        <v>34.08</v>
      </c>
      <c r="H2183" s="2">
        <f t="shared" si="69"/>
        <v>3408</v>
      </c>
    </row>
    <row r="2184" spans="1:8">
      <c r="A2184" s="2" t="s">
        <v>2023</v>
      </c>
      <c r="B2184" s="2" t="s">
        <v>2057</v>
      </c>
      <c r="C2184" s="2">
        <v>115830</v>
      </c>
      <c r="D2184" s="2" t="s">
        <v>320</v>
      </c>
      <c r="E2184" s="2">
        <v>4</v>
      </c>
      <c r="F2184" s="2">
        <v>41.003390000000003</v>
      </c>
      <c r="G2184" s="3">
        <f t="shared" si="68"/>
        <v>41</v>
      </c>
      <c r="H2184" s="2">
        <f t="shared" si="69"/>
        <v>4100</v>
      </c>
    </row>
    <row r="2185" spans="1:8">
      <c r="A2185" s="2" t="s">
        <v>2023</v>
      </c>
      <c r="B2185" s="2" t="s">
        <v>2057</v>
      </c>
      <c r="C2185" s="2" t="e">
        <v>#N/A</v>
      </c>
      <c r="D2185" s="2" t="s">
        <v>2080</v>
      </c>
      <c r="E2185" s="2">
        <v>11</v>
      </c>
      <c r="F2185" s="2">
        <v>17.366610000000001</v>
      </c>
      <c r="G2185" s="3">
        <f t="shared" si="68"/>
        <v>17.37</v>
      </c>
      <c r="H2185" s="2">
        <f t="shared" si="69"/>
        <v>1737</v>
      </c>
    </row>
    <row r="2186" spans="1:8">
      <c r="A2186" s="2" t="s">
        <v>2023</v>
      </c>
      <c r="B2186" s="2" t="s">
        <v>2057</v>
      </c>
      <c r="C2186" s="2" t="e">
        <v>#N/A</v>
      </c>
      <c r="D2186" s="2" t="s">
        <v>2081</v>
      </c>
      <c r="E2186" s="2">
        <v>6</v>
      </c>
      <c r="F2186" s="2">
        <v>24.875240000000002</v>
      </c>
      <c r="G2186" s="3">
        <f t="shared" si="68"/>
        <v>24.88</v>
      </c>
      <c r="H2186" s="2">
        <f t="shared" si="69"/>
        <v>2488</v>
      </c>
    </row>
    <row r="2187" spans="1:8">
      <c r="A2187" s="2" t="s">
        <v>2023</v>
      </c>
      <c r="B2187" s="2" t="s">
        <v>2057</v>
      </c>
      <c r="C2187" s="2">
        <v>275050</v>
      </c>
      <c r="D2187" s="2" t="s">
        <v>2082</v>
      </c>
      <c r="E2187" s="2">
        <v>4</v>
      </c>
      <c r="F2187" s="2">
        <v>42.000509999999998</v>
      </c>
      <c r="G2187" s="3">
        <f t="shared" si="68"/>
        <v>42</v>
      </c>
      <c r="H2187" s="2">
        <f t="shared" si="69"/>
        <v>4200</v>
      </c>
    </row>
    <row r="2188" spans="1:8">
      <c r="A2188" s="2" t="s">
        <v>2023</v>
      </c>
      <c r="B2188" s="2" t="s">
        <v>2057</v>
      </c>
      <c r="C2188" s="2">
        <v>117510</v>
      </c>
      <c r="D2188" s="2" t="s">
        <v>2083</v>
      </c>
      <c r="E2188" s="2">
        <v>4</v>
      </c>
      <c r="F2188" s="2">
        <v>11.802350000000001</v>
      </c>
      <c r="G2188" s="3">
        <f t="shared" si="68"/>
        <v>11.8</v>
      </c>
      <c r="H2188" s="2">
        <f t="shared" si="69"/>
        <v>1180</v>
      </c>
    </row>
    <row r="2189" spans="1:8">
      <c r="A2189" s="2" t="s">
        <v>2023</v>
      </c>
      <c r="B2189" s="2" t="s">
        <v>2057</v>
      </c>
      <c r="C2189" s="2" t="e">
        <v>#N/A</v>
      </c>
      <c r="D2189" s="2" t="s">
        <v>2084</v>
      </c>
      <c r="E2189" s="2">
        <v>4</v>
      </c>
      <c r="F2189" s="2">
        <v>37.437869999999997</v>
      </c>
      <c r="G2189" s="3">
        <f t="shared" si="68"/>
        <v>37.44</v>
      </c>
      <c r="H2189" s="2">
        <f t="shared" si="69"/>
        <v>3744</v>
      </c>
    </row>
    <row r="2190" spans="1:8">
      <c r="A2190" s="2" t="s">
        <v>2023</v>
      </c>
      <c r="B2190" s="2" t="s">
        <v>2057</v>
      </c>
      <c r="C2190" s="2" t="e">
        <v>#N/A</v>
      </c>
      <c r="D2190" s="2" t="s">
        <v>2085</v>
      </c>
      <c r="E2190" s="2">
        <v>4</v>
      </c>
      <c r="F2190" s="2">
        <v>47.577739999999999</v>
      </c>
      <c r="G2190" s="3">
        <f t="shared" si="68"/>
        <v>47.58</v>
      </c>
      <c r="H2190" s="2">
        <f t="shared" si="69"/>
        <v>4758</v>
      </c>
    </row>
    <row r="2191" spans="1:8">
      <c r="A2191" s="2" t="s">
        <v>2023</v>
      </c>
      <c r="B2191" s="2" t="s">
        <v>2057</v>
      </c>
      <c r="C2191" s="2">
        <v>117512</v>
      </c>
      <c r="D2191" s="2" t="s">
        <v>2086</v>
      </c>
      <c r="E2191" s="2">
        <v>4</v>
      </c>
      <c r="F2191" s="2">
        <v>46.824440000000003</v>
      </c>
      <c r="G2191" s="3">
        <f t="shared" si="68"/>
        <v>46.82</v>
      </c>
      <c r="H2191" s="2">
        <f t="shared" si="69"/>
        <v>4682</v>
      </c>
    </row>
    <row r="2192" spans="1:8">
      <c r="A2192" s="2" t="s">
        <v>2023</v>
      </c>
      <c r="B2192" s="2" t="s">
        <v>2057</v>
      </c>
      <c r="C2192" s="2">
        <v>117513</v>
      </c>
      <c r="D2192" s="2" t="s">
        <v>2087</v>
      </c>
      <c r="E2192" s="2">
        <v>4</v>
      </c>
      <c r="F2192" s="2">
        <v>32.041539999999998</v>
      </c>
      <c r="G2192" s="3">
        <f t="shared" si="68"/>
        <v>32.04</v>
      </c>
      <c r="H2192" s="2">
        <f t="shared" si="69"/>
        <v>3204</v>
      </c>
    </row>
    <row r="2193" spans="1:8">
      <c r="A2193" s="2" t="s">
        <v>2023</v>
      </c>
      <c r="B2193" s="2" t="s">
        <v>2057</v>
      </c>
      <c r="C2193" s="2">
        <v>117514</v>
      </c>
      <c r="D2193" s="2" t="s">
        <v>2088</v>
      </c>
      <c r="E2193" s="2">
        <v>4</v>
      </c>
      <c r="F2193" s="2">
        <v>22.500299999999999</v>
      </c>
      <c r="G2193" s="3">
        <f t="shared" si="68"/>
        <v>22.5</v>
      </c>
      <c r="H2193" s="2">
        <f t="shared" si="69"/>
        <v>2250</v>
      </c>
    </row>
    <row r="2194" spans="1:8">
      <c r="A2194" s="2" t="s">
        <v>2023</v>
      </c>
      <c r="B2194" s="2" t="s">
        <v>2057</v>
      </c>
      <c r="C2194" s="2">
        <v>275049</v>
      </c>
      <c r="D2194" s="2" t="s">
        <v>2089</v>
      </c>
      <c r="E2194" s="2">
        <v>4</v>
      </c>
      <c r="F2194" s="2">
        <v>12.97742</v>
      </c>
      <c r="G2194" s="3">
        <f t="shared" si="68"/>
        <v>12.98</v>
      </c>
      <c r="H2194" s="2">
        <f t="shared" si="69"/>
        <v>1298</v>
      </c>
    </row>
    <row r="2195" spans="1:8">
      <c r="A2195" s="2" t="s">
        <v>2023</v>
      </c>
      <c r="B2195" s="2" t="s">
        <v>2057</v>
      </c>
      <c r="C2195" s="2">
        <v>117515</v>
      </c>
      <c r="D2195" s="2" t="s">
        <v>2090</v>
      </c>
      <c r="E2195" s="2">
        <v>4</v>
      </c>
      <c r="F2195" s="2">
        <v>41.183410000000002</v>
      </c>
      <c r="G2195" s="3">
        <f t="shared" si="68"/>
        <v>41.18</v>
      </c>
      <c r="H2195" s="2">
        <f t="shared" si="69"/>
        <v>4118</v>
      </c>
    </row>
    <row r="2196" spans="1:8">
      <c r="A2196" s="2" t="s">
        <v>2023</v>
      </c>
      <c r="B2196" s="2" t="s">
        <v>2057</v>
      </c>
      <c r="C2196" s="2">
        <v>117516</v>
      </c>
      <c r="D2196" s="2" t="s">
        <v>2057</v>
      </c>
      <c r="E2196" s="2">
        <v>4</v>
      </c>
      <c r="F2196" s="2">
        <v>31.438549999999999</v>
      </c>
      <c r="G2196" s="3">
        <f t="shared" si="68"/>
        <v>31.44</v>
      </c>
      <c r="H2196" s="2">
        <f t="shared" si="69"/>
        <v>3144</v>
      </c>
    </row>
    <row r="2197" spans="1:8">
      <c r="A2197" s="2" t="s">
        <v>2023</v>
      </c>
      <c r="B2197" s="2" t="s">
        <v>2057</v>
      </c>
      <c r="C2197" s="2">
        <v>117519</v>
      </c>
      <c r="D2197" s="2" t="s">
        <v>2091</v>
      </c>
      <c r="E2197" s="2">
        <v>4</v>
      </c>
      <c r="F2197" s="2">
        <v>20.536650000000002</v>
      </c>
      <c r="G2197" s="3">
        <f t="shared" si="68"/>
        <v>20.54</v>
      </c>
      <c r="H2197" s="2">
        <f t="shared" si="69"/>
        <v>2054</v>
      </c>
    </row>
    <row r="2198" spans="1:8">
      <c r="A2198" s="2" t="s">
        <v>2023</v>
      </c>
      <c r="B2198" s="2" t="s">
        <v>2057</v>
      </c>
      <c r="C2198" s="2">
        <v>117517</v>
      </c>
      <c r="D2198" s="2" t="s">
        <v>2092</v>
      </c>
      <c r="E2198" s="2">
        <v>6</v>
      </c>
      <c r="F2198" s="2">
        <v>32.782899999999998</v>
      </c>
      <c r="G2198" s="3">
        <f t="shared" si="68"/>
        <v>32.78</v>
      </c>
      <c r="H2198" s="2">
        <f t="shared" si="69"/>
        <v>3278</v>
      </c>
    </row>
    <row r="2199" spans="1:8">
      <c r="A2199" s="2" t="s">
        <v>2023</v>
      </c>
      <c r="B2199" s="2" t="s">
        <v>2057</v>
      </c>
      <c r="C2199" s="2">
        <v>117518</v>
      </c>
      <c r="D2199" s="2" t="s">
        <v>2093</v>
      </c>
      <c r="E2199" s="2">
        <v>4</v>
      </c>
      <c r="F2199" s="2">
        <v>33.207320000000003</v>
      </c>
      <c r="G2199" s="3">
        <f t="shared" si="68"/>
        <v>33.21</v>
      </c>
      <c r="H2199" s="2">
        <f t="shared" si="69"/>
        <v>3321</v>
      </c>
    </row>
    <row r="2200" spans="1:8">
      <c r="A2200" s="2" t="s">
        <v>2023</v>
      </c>
      <c r="B2200" s="2" t="s">
        <v>2057</v>
      </c>
      <c r="C2200" s="2">
        <v>117520</v>
      </c>
      <c r="D2200" s="2" t="s">
        <v>2094</v>
      </c>
      <c r="E2200" s="2">
        <v>4</v>
      </c>
      <c r="F2200" s="2">
        <v>38.858840000000001</v>
      </c>
      <c r="G2200" s="3">
        <f t="shared" si="68"/>
        <v>38.86</v>
      </c>
      <c r="H2200" s="2">
        <f t="shared" si="69"/>
        <v>3886</v>
      </c>
    </row>
    <row r="2201" spans="1:8">
      <c r="A2201" s="2" t="s">
        <v>2023</v>
      </c>
      <c r="B2201" s="2" t="s">
        <v>2095</v>
      </c>
      <c r="C2201" s="2" t="e">
        <v>#N/A</v>
      </c>
      <c r="D2201" s="2" t="s">
        <v>2096</v>
      </c>
      <c r="E2201" s="2">
        <v>4</v>
      </c>
      <c r="F2201" s="2">
        <v>35.916409999999999</v>
      </c>
      <c r="G2201" s="3">
        <f t="shared" si="68"/>
        <v>35.92</v>
      </c>
      <c r="H2201" s="2">
        <f t="shared" si="69"/>
        <v>3592</v>
      </c>
    </row>
    <row r="2202" spans="1:8">
      <c r="A2202" s="2" t="s">
        <v>2023</v>
      </c>
      <c r="B2202" s="2" t="s">
        <v>2095</v>
      </c>
      <c r="C2202" s="2" t="e">
        <v>#N/A</v>
      </c>
      <c r="D2202" s="2" t="s">
        <v>2097</v>
      </c>
      <c r="E2202" s="2">
        <v>4</v>
      </c>
      <c r="F2202" s="2">
        <v>32.196219999999997</v>
      </c>
      <c r="G2202" s="3">
        <f t="shared" si="68"/>
        <v>32.200000000000003</v>
      </c>
      <c r="H2202" s="2">
        <f t="shared" si="69"/>
        <v>3220.0000000000005</v>
      </c>
    </row>
    <row r="2203" spans="1:8">
      <c r="A2203" s="2" t="s">
        <v>2023</v>
      </c>
      <c r="B2203" s="2" t="s">
        <v>2095</v>
      </c>
      <c r="C2203" s="2">
        <v>275055</v>
      </c>
      <c r="D2203" s="2" t="s">
        <v>2098</v>
      </c>
      <c r="E2203" s="2">
        <v>4</v>
      </c>
      <c r="F2203" s="2">
        <v>36.179459999999999</v>
      </c>
      <c r="G2203" s="3">
        <f t="shared" si="68"/>
        <v>36.18</v>
      </c>
      <c r="H2203" s="2">
        <f t="shared" si="69"/>
        <v>3618</v>
      </c>
    </row>
    <row r="2204" spans="1:8">
      <c r="A2204" s="2" t="s">
        <v>2023</v>
      </c>
      <c r="B2204" s="2" t="s">
        <v>2095</v>
      </c>
      <c r="C2204" s="2" t="e">
        <v>#N/A</v>
      </c>
      <c r="D2204" s="2" t="s">
        <v>2099</v>
      </c>
      <c r="E2204" s="2">
        <v>4</v>
      </c>
      <c r="F2204" s="2">
        <v>22.77383</v>
      </c>
      <c r="G2204" s="3">
        <f t="shared" si="68"/>
        <v>22.77</v>
      </c>
      <c r="H2204" s="2">
        <f t="shared" si="69"/>
        <v>2277</v>
      </c>
    </row>
    <row r="2205" spans="1:8">
      <c r="A2205" s="2" t="s">
        <v>2023</v>
      </c>
      <c r="B2205" s="2" t="s">
        <v>2095</v>
      </c>
      <c r="C2205" s="2" t="e">
        <v>#N/A</v>
      </c>
      <c r="D2205" s="2" t="s">
        <v>2100</v>
      </c>
      <c r="E2205" s="2">
        <v>4</v>
      </c>
      <c r="F2205" s="2">
        <v>24.690300000000001</v>
      </c>
      <c r="G2205" s="3">
        <f t="shared" si="68"/>
        <v>24.69</v>
      </c>
      <c r="H2205" s="2">
        <f t="shared" si="69"/>
        <v>2469</v>
      </c>
    </row>
    <row r="2206" spans="1:8">
      <c r="A2206" s="2" t="s">
        <v>2023</v>
      </c>
      <c r="B2206" s="2" t="s">
        <v>2095</v>
      </c>
      <c r="C2206" s="2" t="e">
        <v>#N/A</v>
      </c>
      <c r="D2206" s="2" t="s">
        <v>2101</v>
      </c>
      <c r="E2206" s="2">
        <v>4</v>
      </c>
      <c r="F2206" s="2">
        <v>26.47917</v>
      </c>
      <c r="G2206" s="3">
        <f t="shared" si="68"/>
        <v>26.48</v>
      </c>
      <c r="H2206" s="2">
        <f t="shared" si="69"/>
        <v>2648</v>
      </c>
    </row>
    <row r="2207" spans="1:8">
      <c r="A2207" s="2" t="s">
        <v>2023</v>
      </c>
      <c r="B2207" s="2" t="s">
        <v>2095</v>
      </c>
      <c r="C2207" s="2">
        <v>117525</v>
      </c>
      <c r="D2207" s="2" t="s">
        <v>2102</v>
      </c>
      <c r="E2207" s="2">
        <v>6</v>
      </c>
      <c r="F2207" s="2">
        <v>32.97166</v>
      </c>
      <c r="G2207" s="3">
        <f t="shared" si="68"/>
        <v>32.97</v>
      </c>
      <c r="H2207" s="2">
        <f t="shared" si="69"/>
        <v>3297</v>
      </c>
    </row>
    <row r="2208" spans="1:8">
      <c r="A2208" s="2" t="s">
        <v>2023</v>
      </c>
      <c r="B2208" s="2" t="s">
        <v>2095</v>
      </c>
      <c r="C2208" s="2" t="e">
        <v>#N/A</v>
      </c>
      <c r="D2208" s="2" t="s">
        <v>2103</v>
      </c>
      <c r="E2208" s="2">
        <v>4</v>
      </c>
      <c r="F2208" s="2">
        <v>30.689620000000001</v>
      </c>
      <c r="G2208" s="3">
        <f t="shared" si="68"/>
        <v>30.69</v>
      </c>
      <c r="H2208" s="2">
        <f t="shared" si="69"/>
        <v>3069</v>
      </c>
    </row>
    <row r="2209" spans="1:8">
      <c r="A2209" s="2" t="s">
        <v>2023</v>
      </c>
      <c r="B2209" s="2" t="s">
        <v>2095</v>
      </c>
      <c r="C2209" s="2" t="e">
        <v>#N/A</v>
      </c>
      <c r="D2209" s="2" t="s">
        <v>2104</v>
      </c>
      <c r="E2209" s="2">
        <v>4</v>
      </c>
      <c r="F2209" s="2">
        <v>37.021030000000003</v>
      </c>
      <c r="G2209" s="3">
        <f t="shared" si="68"/>
        <v>37.020000000000003</v>
      </c>
      <c r="H2209" s="2">
        <f t="shared" si="69"/>
        <v>3702.0000000000005</v>
      </c>
    </row>
    <row r="2210" spans="1:8">
      <c r="A2210" s="2" t="s">
        <v>2023</v>
      </c>
      <c r="B2210" s="2" t="s">
        <v>2095</v>
      </c>
      <c r="C2210" s="2" t="e">
        <v>#N/A</v>
      </c>
      <c r="D2210" s="2" t="s">
        <v>2105</v>
      </c>
      <c r="E2210" s="2">
        <v>4</v>
      </c>
      <c r="F2210" s="2">
        <v>47.802329999999998</v>
      </c>
      <c r="G2210" s="3">
        <f t="shared" si="68"/>
        <v>47.8</v>
      </c>
      <c r="H2210" s="2">
        <f t="shared" si="69"/>
        <v>4780</v>
      </c>
    </row>
    <row r="2211" spans="1:8">
      <c r="A2211" s="2" t="s">
        <v>2023</v>
      </c>
      <c r="B2211" s="2" t="s">
        <v>2095</v>
      </c>
      <c r="C2211" s="2" t="e">
        <v>#N/A</v>
      </c>
      <c r="D2211" s="2" t="s">
        <v>2106</v>
      </c>
      <c r="E2211" s="2">
        <v>4</v>
      </c>
      <c r="F2211" s="2">
        <v>26.87679</v>
      </c>
      <c r="G2211" s="3">
        <f t="shared" si="68"/>
        <v>26.88</v>
      </c>
      <c r="H2211" s="2">
        <f t="shared" si="69"/>
        <v>2688</v>
      </c>
    </row>
    <row r="2212" spans="1:8">
      <c r="A2212" s="2" t="s">
        <v>2023</v>
      </c>
      <c r="B2212" s="2" t="s">
        <v>2095</v>
      </c>
      <c r="C2212" s="2" t="e">
        <v>#N/A</v>
      </c>
      <c r="D2212" s="2" t="s">
        <v>2107</v>
      </c>
      <c r="E2212" s="2">
        <v>4</v>
      </c>
      <c r="F2212" s="2">
        <v>34.210560000000001</v>
      </c>
      <c r="G2212" s="3">
        <f t="shared" si="68"/>
        <v>34.21</v>
      </c>
      <c r="H2212" s="2">
        <f t="shared" si="69"/>
        <v>3421</v>
      </c>
    </row>
    <row r="2213" spans="1:8">
      <c r="A2213" s="2" t="s">
        <v>2023</v>
      </c>
      <c r="B2213" s="2" t="s">
        <v>2095</v>
      </c>
      <c r="C2213" s="2" t="e">
        <v>#N/A</v>
      </c>
      <c r="D2213" s="2" t="s">
        <v>2108</v>
      </c>
      <c r="E2213" s="2">
        <v>4</v>
      </c>
      <c r="F2213" s="2">
        <v>48.370370000000001</v>
      </c>
      <c r="G2213" s="3">
        <f t="shared" si="68"/>
        <v>48.37</v>
      </c>
      <c r="H2213" s="2">
        <f t="shared" si="69"/>
        <v>4837</v>
      </c>
    </row>
    <row r="2214" spans="1:8">
      <c r="A2214" s="2" t="s">
        <v>2023</v>
      </c>
      <c r="B2214" s="2" t="s">
        <v>2095</v>
      </c>
      <c r="C2214" s="2">
        <v>117532</v>
      </c>
      <c r="D2214" s="2" t="s">
        <v>2109</v>
      </c>
      <c r="E2214" s="2">
        <v>4</v>
      </c>
      <c r="F2214" s="2">
        <v>34.04627</v>
      </c>
      <c r="G2214" s="3">
        <f t="shared" si="68"/>
        <v>34.049999999999997</v>
      </c>
      <c r="H2214" s="2">
        <f t="shared" si="69"/>
        <v>3404.9999999999995</v>
      </c>
    </row>
    <row r="2215" spans="1:8">
      <c r="A2215" s="2" t="s">
        <v>2023</v>
      </c>
      <c r="B2215" s="2" t="s">
        <v>2095</v>
      </c>
      <c r="C2215" s="2">
        <v>275054</v>
      </c>
      <c r="D2215" s="2" t="s">
        <v>2110</v>
      </c>
      <c r="E2215" s="2">
        <v>4</v>
      </c>
      <c r="F2215" s="2">
        <v>21.8475</v>
      </c>
      <c r="G2215" s="3">
        <f t="shared" si="68"/>
        <v>21.85</v>
      </c>
      <c r="H2215" s="2">
        <f t="shared" si="69"/>
        <v>2185</v>
      </c>
    </row>
    <row r="2216" spans="1:8">
      <c r="A2216" s="2" t="s">
        <v>2023</v>
      </c>
      <c r="B2216" s="2" t="s">
        <v>2095</v>
      </c>
      <c r="C2216" s="2" t="e">
        <v>#N/A</v>
      </c>
      <c r="D2216" s="2" t="s">
        <v>2111</v>
      </c>
      <c r="E2216" s="2">
        <v>4</v>
      </c>
      <c r="F2216" s="2">
        <v>36.255490000000002</v>
      </c>
      <c r="G2216" s="3">
        <f t="shared" si="68"/>
        <v>36.26</v>
      </c>
      <c r="H2216" s="2">
        <f t="shared" si="69"/>
        <v>3626</v>
      </c>
    </row>
    <row r="2217" spans="1:8">
      <c r="A2217" s="2" t="s">
        <v>2023</v>
      </c>
      <c r="B2217" s="2" t="s">
        <v>2095</v>
      </c>
      <c r="C2217" s="2">
        <v>275056</v>
      </c>
      <c r="D2217" s="2" t="s">
        <v>2112</v>
      </c>
      <c r="E2217" s="2">
        <v>4</v>
      </c>
      <c r="F2217" s="2">
        <v>30.101489999999998</v>
      </c>
      <c r="G2217" s="3">
        <f t="shared" si="68"/>
        <v>30.1</v>
      </c>
      <c r="H2217" s="2">
        <f t="shared" si="69"/>
        <v>3010</v>
      </c>
    </row>
    <row r="2218" spans="1:8">
      <c r="A2218" s="2" t="s">
        <v>2023</v>
      </c>
      <c r="B2218" s="2" t="s">
        <v>2095</v>
      </c>
      <c r="C2218" s="2" t="e">
        <v>#N/A</v>
      </c>
      <c r="D2218" s="2" t="s">
        <v>2113</v>
      </c>
      <c r="E2218" s="2">
        <v>4</v>
      </c>
      <c r="F2218" s="2">
        <v>30.426580000000001</v>
      </c>
      <c r="G2218" s="3">
        <f t="shared" si="68"/>
        <v>30.43</v>
      </c>
      <c r="H2218" s="2">
        <f t="shared" si="69"/>
        <v>3043</v>
      </c>
    </row>
    <row r="2219" spans="1:8">
      <c r="A2219" s="2" t="s">
        <v>2023</v>
      </c>
      <c r="B2219" s="2" t="s">
        <v>2095</v>
      </c>
      <c r="C2219" s="2">
        <v>275053</v>
      </c>
      <c r="D2219" s="2" t="s">
        <v>2114</v>
      </c>
      <c r="E2219" s="2">
        <v>4</v>
      </c>
      <c r="F2219" s="2">
        <v>36.824399999999997</v>
      </c>
      <c r="G2219" s="3">
        <f t="shared" si="68"/>
        <v>36.82</v>
      </c>
      <c r="H2219" s="2">
        <f t="shared" si="69"/>
        <v>3682</v>
      </c>
    </row>
    <row r="2220" spans="1:8">
      <c r="A2220" s="2" t="s">
        <v>2023</v>
      </c>
      <c r="B2220" s="2" t="s">
        <v>2115</v>
      </c>
      <c r="C2220" s="2">
        <v>117437</v>
      </c>
      <c r="D2220" s="2" t="s">
        <v>2116</v>
      </c>
      <c r="E2220" s="2">
        <v>4</v>
      </c>
      <c r="F2220" s="2">
        <v>43.712470000000003</v>
      </c>
      <c r="G2220" s="3">
        <f t="shared" si="68"/>
        <v>43.71</v>
      </c>
      <c r="H2220" s="2">
        <f t="shared" si="69"/>
        <v>4371</v>
      </c>
    </row>
    <row r="2221" spans="1:8">
      <c r="A2221" s="2" t="s">
        <v>2023</v>
      </c>
      <c r="B2221" s="2" t="s">
        <v>2115</v>
      </c>
      <c r="C2221" s="2">
        <v>117438</v>
      </c>
      <c r="D2221" s="2" t="s">
        <v>2117</v>
      </c>
      <c r="E2221" s="2">
        <v>4</v>
      </c>
      <c r="F2221" s="2">
        <v>22.612159999999999</v>
      </c>
      <c r="G2221" s="3">
        <f t="shared" si="68"/>
        <v>22.61</v>
      </c>
      <c r="H2221" s="2">
        <f t="shared" si="69"/>
        <v>2261</v>
      </c>
    </row>
    <row r="2222" spans="1:8">
      <c r="A2222" s="2" t="s">
        <v>2023</v>
      </c>
      <c r="B2222" s="2" t="s">
        <v>2115</v>
      </c>
      <c r="C2222" s="2" t="e">
        <v>#N/A</v>
      </c>
      <c r="D2222" s="2" t="s">
        <v>2118</v>
      </c>
      <c r="E2222" s="2">
        <v>4</v>
      </c>
      <c r="F2222" s="2">
        <v>26.720369999999999</v>
      </c>
      <c r="G2222" s="3">
        <f t="shared" si="68"/>
        <v>26.72</v>
      </c>
      <c r="H2222" s="2">
        <f t="shared" si="69"/>
        <v>2672</v>
      </c>
    </row>
    <row r="2223" spans="1:8">
      <c r="A2223" s="2" t="s">
        <v>2023</v>
      </c>
      <c r="B2223" s="2" t="s">
        <v>2115</v>
      </c>
      <c r="C2223" s="2" t="e">
        <v>#N/A</v>
      </c>
      <c r="D2223" s="2" t="s">
        <v>2119</v>
      </c>
      <c r="E2223" s="2">
        <v>4</v>
      </c>
      <c r="F2223" s="2">
        <v>31.094239999999999</v>
      </c>
      <c r="G2223" s="3">
        <f t="shared" si="68"/>
        <v>31.09</v>
      </c>
      <c r="H2223" s="2">
        <f t="shared" si="69"/>
        <v>3109</v>
      </c>
    </row>
    <row r="2224" spans="1:8">
      <c r="A2224" s="2" t="s">
        <v>2023</v>
      </c>
      <c r="B2224" s="2" t="s">
        <v>2115</v>
      </c>
      <c r="C2224" s="2">
        <v>117441</v>
      </c>
      <c r="D2224" s="2" t="s">
        <v>2120</v>
      </c>
      <c r="E2224" s="2">
        <v>4</v>
      </c>
      <c r="F2224" s="2">
        <v>14.00774</v>
      </c>
      <c r="G2224" s="3">
        <f t="shared" si="68"/>
        <v>14.01</v>
      </c>
      <c r="H2224" s="2">
        <f t="shared" si="69"/>
        <v>1401</v>
      </c>
    </row>
    <row r="2225" spans="1:8">
      <c r="A2225" s="2" t="s">
        <v>2023</v>
      </c>
      <c r="B2225" s="2" t="s">
        <v>2115</v>
      </c>
      <c r="C2225" s="2" t="e">
        <v>#N/A</v>
      </c>
      <c r="D2225" s="2" t="s">
        <v>2121</v>
      </c>
      <c r="E2225" s="2">
        <v>4</v>
      </c>
      <c r="F2225" s="2">
        <v>23.83999</v>
      </c>
      <c r="G2225" s="3">
        <f t="shared" si="68"/>
        <v>23.84</v>
      </c>
      <c r="H2225" s="2">
        <f t="shared" si="69"/>
        <v>2384</v>
      </c>
    </row>
    <row r="2226" spans="1:8">
      <c r="A2226" s="2" t="s">
        <v>2023</v>
      </c>
      <c r="B2226" s="2" t="s">
        <v>2115</v>
      </c>
      <c r="C2226" s="2" t="e">
        <v>#N/A</v>
      </c>
      <c r="D2226" s="2" t="s">
        <v>2122</v>
      </c>
      <c r="E2226" s="2">
        <v>4</v>
      </c>
      <c r="F2226" s="2">
        <v>31.54167</v>
      </c>
      <c r="G2226" s="3">
        <f t="shared" si="68"/>
        <v>31.54</v>
      </c>
      <c r="H2226" s="2">
        <f t="shared" si="69"/>
        <v>3154</v>
      </c>
    </row>
    <row r="2227" spans="1:8">
      <c r="A2227" s="2" t="s">
        <v>2023</v>
      </c>
      <c r="B2227" s="2" t="s">
        <v>2115</v>
      </c>
      <c r="C2227" s="2">
        <v>117444</v>
      </c>
      <c r="D2227" s="2" t="s">
        <v>2123</v>
      </c>
      <c r="E2227" s="2">
        <v>4</v>
      </c>
      <c r="F2227" s="2">
        <v>29.405860000000001</v>
      </c>
      <c r="G2227" s="3">
        <f t="shared" si="68"/>
        <v>29.41</v>
      </c>
      <c r="H2227" s="2">
        <f t="shared" si="69"/>
        <v>2941</v>
      </c>
    </row>
    <row r="2228" spans="1:8">
      <c r="A2228" s="2" t="s">
        <v>2023</v>
      </c>
      <c r="B2228" s="2" t="s">
        <v>2115</v>
      </c>
      <c r="C2228" s="2">
        <v>117445</v>
      </c>
      <c r="D2228" s="2" t="s">
        <v>2124</v>
      </c>
      <c r="E2228" s="2">
        <v>4</v>
      </c>
      <c r="F2228" s="2">
        <v>50.8872</v>
      </c>
      <c r="G2228" s="3">
        <f t="shared" si="68"/>
        <v>50.89</v>
      </c>
      <c r="H2228" s="2">
        <f t="shared" si="69"/>
        <v>5089</v>
      </c>
    </row>
    <row r="2229" spans="1:8">
      <c r="A2229" s="2" t="s">
        <v>2023</v>
      </c>
      <c r="B2229" s="2" t="s">
        <v>2115</v>
      </c>
      <c r="C2229" s="2" t="e">
        <v>#N/A</v>
      </c>
      <c r="D2229" s="2" t="s">
        <v>2125</v>
      </c>
      <c r="E2229" s="2">
        <v>4</v>
      </c>
      <c r="F2229" s="2">
        <v>32.487229999999997</v>
      </c>
      <c r="G2229" s="3">
        <f t="shared" si="68"/>
        <v>32.49</v>
      </c>
      <c r="H2229" s="2">
        <f t="shared" si="69"/>
        <v>3249</v>
      </c>
    </row>
    <row r="2230" spans="1:8">
      <c r="A2230" s="2" t="s">
        <v>2023</v>
      </c>
      <c r="B2230" s="2" t="s">
        <v>2115</v>
      </c>
      <c r="C2230" s="2" t="e">
        <v>#N/A</v>
      </c>
      <c r="D2230" s="2" t="s">
        <v>2126</v>
      </c>
      <c r="E2230" s="2">
        <v>4</v>
      </c>
      <c r="F2230" s="2">
        <v>28.49089</v>
      </c>
      <c r="G2230" s="3">
        <f t="shared" si="68"/>
        <v>28.49</v>
      </c>
      <c r="H2230" s="2">
        <f t="shared" si="69"/>
        <v>2849</v>
      </c>
    </row>
    <row r="2231" spans="1:8">
      <c r="A2231" s="2" t="s">
        <v>2023</v>
      </c>
      <c r="B2231" s="2" t="s">
        <v>2115</v>
      </c>
      <c r="C2231" s="2">
        <v>117448</v>
      </c>
      <c r="D2231" s="2" t="s">
        <v>2127</v>
      </c>
      <c r="E2231" s="2">
        <v>4</v>
      </c>
      <c r="F2231" s="2">
        <v>30.06915</v>
      </c>
      <c r="G2231" s="3">
        <f t="shared" si="68"/>
        <v>30.07</v>
      </c>
      <c r="H2231" s="2">
        <f t="shared" si="69"/>
        <v>3007</v>
      </c>
    </row>
    <row r="2232" spans="1:8">
      <c r="A2232" s="2" t="s">
        <v>2023</v>
      </c>
      <c r="B2232" s="2" t="s">
        <v>2115</v>
      </c>
      <c r="C2232" s="2" t="e">
        <v>#N/A</v>
      </c>
      <c r="D2232" s="2" t="s">
        <v>2128</v>
      </c>
      <c r="E2232" s="2">
        <v>4</v>
      </c>
      <c r="F2232" s="2">
        <v>37.825890000000001</v>
      </c>
      <c r="G2232" s="3">
        <f t="shared" si="68"/>
        <v>37.83</v>
      </c>
      <c r="H2232" s="2">
        <f t="shared" si="69"/>
        <v>3783</v>
      </c>
    </row>
    <row r="2233" spans="1:8">
      <c r="A2233" s="2" t="s">
        <v>2023</v>
      </c>
      <c r="B2233" s="2" t="s">
        <v>2115</v>
      </c>
      <c r="C2233" s="2" t="e">
        <v>#N/A</v>
      </c>
      <c r="D2233" s="2" t="s">
        <v>2129</v>
      </c>
      <c r="E2233" s="2">
        <v>4</v>
      </c>
      <c r="F2233" s="2">
        <v>18.34928</v>
      </c>
      <c r="G2233" s="3">
        <f t="shared" si="68"/>
        <v>18.350000000000001</v>
      </c>
      <c r="H2233" s="2">
        <f t="shared" si="69"/>
        <v>1835.0000000000002</v>
      </c>
    </row>
    <row r="2234" spans="1:8">
      <c r="A2234" s="2" t="s">
        <v>2023</v>
      </c>
      <c r="B2234" s="2" t="s">
        <v>2115</v>
      </c>
      <c r="C2234" s="2" t="e">
        <v>#N/A</v>
      </c>
      <c r="D2234" s="2" t="s">
        <v>2130</v>
      </c>
      <c r="E2234" s="2">
        <v>4</v>
      </c>
      <c r="F2234" s="2">
        <v>40.701889999999999</v>
      </c>
      <c r="G2234" s="3">
        <f t="shared" si="68"/>
        <v>40.700000000000003</v>
      </c>
      <c r="H2234" s="2">
        <f t="shared" si="69"/>
        <v>4070.0000000000005</v>
      </c>
    </row>
    <row r="2235" spans="1:8">
      <c r="A2235" s="2" t="s">
        <v>2023</v>
      </c>
      <c r="B2235" s="2" t="s">
        <v>2115</v>
      </c>
      <c r="C2235" s="2">
        <v>116318</v>
      </c>
      <c r="D2235" s="2" t="s">
        <v>890</v>
      </c>
      <c r="E2235" s="2">
        <v>4</v>
      </c>
      <c r="F2235" s="2">
        <v>29.81223</v>
      </c>
      <c r="G2235" s="3">
        <f t="shared" si="68"/>
        <v>29.81</v>
      </c>
      <c r="H2235" s="2">
        <f t="shared" si="69"/>
        <v>2981</v>
      </c>
    </row>
    <row r="2236" spans="1:8">
      <c r="A2236" s="2" t="s">
        <v>2023</v>
      </c>
      <c r="B2236" s="2" t="s">
        <v>2115</v>
      </c>
      <c r="C2236" s="2">
        <v>117704</v>
      </c>
      <c r="D2236" s="2" t="s">
        <v>2131</v>
      </c>
      <c r="E2236" s="2">
        <v>4</v>
      </c>
      <c r="F2236" s="2">
        <v>19.00732</v>
      </c>
      <c r="G2236" s="3">
        <f t="shared" si="68"/>
        <v>19.010000000000002</v>
      </c>
      <c r="H2236" s="2">
        <f t="shared" si="69"/>
        <v>1901.0000000000002</v>
      </c>
    </row>
    <row r="2237" spans="1:8">
      <c r="A2237" s="2" t="s">
        <v>2023</v>
      </c>
      <c r="B2237" s="2" t="s">
        <v>2115</v>
      </c>
      <c r="C2237" s="2">
        <v>115578</v>
      </c>
      <c r="D2237" s="2" t="s">
        <v>37</v>
      </c>
      <c r="E2237" s="2">
        <v>4</v>
      </c>
      <c r="F2237" s="2">
        <v>36.529020000000003</v>
      </c>
      <c r="G2237" s="3">
        <f t="shared" si="68"/>
        <v>36.53</v>
      </c>
      <c r="H2237" s="2">
        <f t="shared" si="69"/>
        <v>3653</v>
      </c>
    </row>
    <row r="2238" spans="1:8">
      <c r="A2238" s="2" t="s">
        <v>2023</v>
      </c>
      <c r="B2238" s="2" t="s">
        <v>2115</v>
      </c>
      <c r="C2238" s="2" t="e">
        <v>#N/A</v>
      </c>
      <c r="D2238" s="2" t="s">
        <v>2132</v>
      </c>
      <c r="E2238" s="2">
        <v>4</v>
      </c>
      <c r="F2238" s="2">
        <v>17.315449999999998</v>
      </c>
      <c r="G2238" s="3">
        <f t="shared" si="68"/>
        <v>17.32</v>
      </c>
      <c r="H2238" s="2">
        <f t="shared" si="69"/>
        <v>1732</v>
      </c>
    </row>
    <row r="2239" spans="1:8">
      <c r="A2239" s="2" t="s">
        <v>2023</v>
      </c>
      <c r="B2239" s="2" t="s">
        <v>2115</v>
      </c>
      <c r="C2239" s="2">
        <v>117456</v>
      </c>
      <c r="D2239" s="2" t="s">
        <v>2133</v>
      </c>
      <c r="E2239" s="2">
        <v>4</v>
      </c>
      <c r="F2239" s="2">
        <v>40.458950000000002</v>
      </c>
      <c r="G2239" s="3">
        <f t="shared" si="68"/>
        <v>40.46</v>
      </c>
      <c r="H2239" s="2">
        <f t="shared" si="69"/>
        <v>4046</v>
      </c>
    </row>
    <row r="2240" spans="1:8">
      <c r="A2240" s="2" t="s">
        <v>2023</v>
      </c>
      <c r="B2240" s="2" t="s">
        <v>2115</v>
      </c>
      <c r="C2240" s="2" t="e">
        <v>#N/A</v>
      </c>
      <c r="D2240" s="2" t="s">
        <v>2134</v>
      </c>
      <c r="E2240" s="2">
        <v>4</v>
      </c>
      <c r="F2240" s="2">
        <v>36.389189999999999</v>
      </c>
      <c r="G2240" s="3">
        <f t="shared" si="68"/>
        <v>36.39</v>
      </c>
      <c r="H2240" s="2">
        <f t="shared" si="69"/>
        <v>3639</v>
      </c>
    </row>
    <row r="2241" spans="1:8">
      <c r="A2241" s="2" t="s">
        <v>2023</v>
      </c>
      <c r="B2241" s="2" t="s">
        <v>2135</v>
      </c>
      <c r="C2241" s="2" t="e">
        <v>#N/A</v>
      </c>
      <c r="D2241" s="2" t="s">
        <v>2136</v>
      </c>
      <c r="E2241" s="2">
        <v>6</v>
      </c>
      <c r="F2241" s="2">
        <v>39.545720000000003</v>
      </c>
      <c r="G2241" s="3">
        <f t="shared" si="68"/>
        <v>39.549999999999997</v>
      </c>
      <c r="H2241" s="2">
        <f t="shared" si="69"/>
        <v>3954.9999999999995</v>
      </c>
    </row>
    <row r="2242" spans="1:8">
      <c r="A2242" s="2" t="s">
        <v>2023</v>
      </c>
      <c r="B2242" s="2" t="s">
        <v>2135</v>
      </c>
      <c r="C2242" s="2">
        <v>117536</v>
      </c>
      <c r="D2242" s="2" t="s">
        <v>2137</v>
      </c>
      <c r="E2242" s="2">
        <v>4</v>
      </c>
      <c r="F2242" s="2">
        <v>36.232770000000002</v>
      </c>
      <c r="G2242" s="3">
        <f t="shared" ref="G2242:G2305" si="70">ROUND(F2242,2)</f>
        <v>36.229999999999997</v>
      </c>
      <c r="H2242" s="2">
        <f t="shared" si="69"/>
        <v>3622.9999999999995</v>
      </c>
    </row>
    <row r="2243" spans="1:8">
      <c r="A2243" s="2" t="s">
        <v>2023</v>
      </c>
      <c r="B2243" s="2" t="s">
        <v>2135</v>
      </c>
      <c r="C2243" s="2" t="e">
        <v>#N/A</v>
      </c>
      <c r="D2243" s="2" t="s">
        <v>2138</v>
      </c>
      <c r="E2243" s="2">
        <v>4</v>
      </c>
      <c r="F2243" s="2">
        <v>38.393050000000002</v>
      </c>
      <c r="G2243" s="3">
        <f t="shared" si="70"/>
        <v>38.39</v>
      </c>
      <c r="H2243" s="2">
        <f t="shared" ref="H2243:H2306" si="71">G2243*100</f>
        <v>3839</v>
      </c>
    </row>
    <row r="2244" spans="1:8">
      <c r="A2244" s="2" t="s">
        <v>2023</v>
      </c>
      <c r="B2244" s="2" t="s">
        <v>2135</v>
      </c>
      <c r="C2244" s="2" t="e">
        <v>#N/A</v>
      </c>
      <c r="D2244" s="2" t="s">
        <v>2139</v>
      </c>
      <c r="E2244" s="2">
        <v>4</v>
      </c>
      <c r="F2244" s="2">
        <v>32.139420000000001</v>
      </c>
      <c r="G2244" s="3">
        <f t="shared" si="70"/>
        <v>32.14</v>
      </c>
      <c r="H2244" s="2">
        <f t="shared" si="71"/>
        <v>3214</v>
      </c>
    </row>
    <row r="2245" spans="1:8">
      <c r="A2245" s="2" t="s">
        <v>2023</v>
      </c>
      <c r="B2245" s="2" t="s">
        <v>2135</v>
      </c>
      <c r="C2245" s="2" t="e">
        <v>#N/A</v>
      </c>
      <c r="D2245" s="2" t="s">
        <v>2140</v>
      </c>
      <c r="E2245" s="2">
        <v>4</v>
      </c>
      <c r="F2245" s="2">
        <v>43.728209999999997</v>
      </c>
      <c r="G2245" s="3">
        <f t="shared" si="70"/>
        <v>43.73</v>
      </c>
      <c r="H2245" s="2">
        <f t="shared" si="71"/>
        <v>4373</v>
      </c>
    </row>
    <row r="2246" spans="1:8">
      <c r="A2246" s="2" t="s">
        <v>2023</v>
      </c>
      <c r="B2246" s="2" t="s">
        <v>2135</v>
      </c>
      <c r="C2246" s="2">
        <v>275067</v>
      </c>
      <c r="D2246" s="2" t="s">
        <v>2141</v>
      </c>
      <c r="E2246" s="2">
        <v>4</v>
      </c>
      <c r="F2246" s="2">
        <v>35.937390000000001</v>
      </c>
      <c r="G2246" s="3">
        <f t="shared" si="70"/>
        <v>35.94</v>
      </c>
      <c r="H2246" s="2">
        <f t="shared" si="71"/>
        <v>3594</v>
      </c>
    </row>
    <row r="2247" spans="1:8">
      <c r="A2247" s="2" t="s">
        <v>2023</v>
      </c>
      <c r="B2247" s="2" t="s">
        <v>2135</v>
      </c>
      <c r="C2247" s="2" t="e">
        <v>#N/A</v>
      </c>
      <c r="D2247" s="2" t="s">
        <v>2142</v>
      </c>
      <c r="E2247" s="2">
        <v>4</v>
      </c>
      <c r="F2247" s="2">
        <v>42.266170000000002</v>
      </c>
      <c r="G2247" s="3">
        <f t="shared" si="70"/>
        <v>42.27</v>
      </c>
      <c r="H2247" s="2">
        <f t="shared" si="71"/>
        <v>4227</v>
      </c>
    </row>
    <row r="2248" spans="1:8">
      <c r="A2248" s="2" t="s">
        <v>2023</v>
      </c>
      <c r="B2248" s="2" t="s">
        <v>2135</v>
      </c>
      <c r="C2248" s="2">
        <v>116892</v>
      </c>
      <c r="D2248" s="2" t="s">
        <v>1473</v>
      </c>
      <c r="E2248" s="2">
        <v>4</v>
      </c>
      <c r="F2248" s="2">
        <v>44.355670000000003</v>
      </c>
      <c r="G2248" s="3">
        <f t="shared" si="70"/>
        <v>44.36</v>
      </c>
      <c r="H2248" s="2">
        <f t="shared" si="71"/>
        <v>4436</v>
      </c>
    </row>
    <row r="2249" spans="1:8">
      <c r="A2249" s="2" t="s">
        <v>2023</v>
      </c>
      <c r="B2249" s="2" t="s">
        <v>2135</v>
      </c>
      <c r="C2249" s="2" t="e">
        <v>#N/A</v>
      </c>
      <c r="D2249" s="2" t="s">
        <v>2143</v>
      </c>
      <c r="E2249" s="2">
        <v>6</v>
      </c>
      <c r="F2249" s="2">
        <v>32.000869999999999</v>
      </c>
      <c r="G2249" s="3">
        <f t="shared" si="70"/>
        <v>32</v>
      </c>
      <c r="H2249" s="2">
        <f t="shared" si="71"/>
        <v>3200</v>
      </c>
    </row>
    <row r="2250" spans="1:8">
      <c r="A2250" s="2" t="s">
        <v>2023</v>
      </c>
      <c r="B2250" s="2" t="s">
        <v>2135</v>
      </c>
      <c r="C2250" s="2">
        <v>275088</v>
      </c>
      <c r="D2250" s="2" t="s">
        <v>2144</v>
      </c>
      <c r="E2250" s="2">
        <v>4</v>
      </c>
      <c r="F2250" s="2">
        <v>21.84226</v>
      </c>
      <c r="G2250" s="3">
        <f t="shared" si="70"/>
        <v>21.84</v>
      </c>
      <c r="H2250" s="2">
        <f t="shared" si="71"/>
        <v>2184</v>
      </c>
    </row>
    <row r="2251" spans="1:8">
      <c r="A2251" s="2" t="s">
        <v>2023</v>
      </c>
      <c r="B2251" s="2" t="s">
        <v>2135</v>
      </c>
      <c r="C2251" s="2" t="e">
        <v>#N/A</v>
      </c>
      <c r="D2251" s="2" t="s">
        <v>2135</v>
      </c>
      <c r="E2251" s="2">
        <v>4</v>
      </c>
      <c r="F2251" s="2">
        <v>42.613109999999999</v>
      </c>
      <c r="G2251" s="3">
        <f t="shared" si="70"/>
        <v>42.61</v>
      </c>
      <c r="H2251" s="2">
        <f t="shared" si="71"/>
        <v>4261</v>
      </c>
    </row>
    <row r="2252" spans="1:8">
      <c r="A2252" s="2" t="s">
        <v>2023</v>
      </c>
      <c r="B2252" s="2" t="s">
        <v>2135</v>
      </c>
      <c r="C2252" s="2" t="e">
        <v>#N/A</v>
      </c>
      <c r="D2252" s="2" t="s">
        <v>2145</v>
      </c>
      <c r="E2252" s="2">
        <v>4</v>
      </c>
      <c r="F2252" s="2">
        <v>47.216819999999998</v>
      </c>
      <c r="G2252" s="3">
        <f t="shared" si="70"/>
        <v>47.22</v>
      </c>
      <c r="H2252" s="2">
        <f t="shared" si="71"/>
        <v>4722</v>
      </c>
    </row>
    <row r="2253" spans="1:8">
      <c r="A2253" s="2" t="s">
        <v>2023</v>
      </c>
      <c r="B2253" s="2" t="s">
        <v>2135</v>
      </c>
      <c r="C2253" s="2" t="e">
        <v>#N/A</v>
      </c>
      <c r="D2253" s="2" t="s">
        <v>2146</v>
      </c>
      <c r="E2253" s="2">
        <v>4</v>
      </c>
      <c r="F2253" s="2">
        <v>32.951270000000001</v>
      </c>
      <c r="G2253" s="3">
        <f t="shared" si="70"/>
        <v>32.950000000000003</v>
      </c>
      <c r="H2253" s="2">
        <f t="shared" si="71"/>
        <v>3295.0000000000005</v>
      </c>
    </row>
    <row r="2254" spans="1:8">
      <c r="A2254" s="2" t="s">
        <v>2023</v>
      </c>
      <c r="B2254" s="2" t="s">
        <v>2135</v>
      </c>
      <c r="C2254" s="2" t="e">
        <v>#N/A</v>
      </c>
      <c r="D2254" s="2" t="s">
        <v>2147</v>
      </c>
      <c r="E2254" s="2">
        <v>4</v>
      </c>
      <c r="F2254" s="2">
        <v>61.919310000000003</v>
      </c>
      <c r="G2254" s="3">
        <f t="shared" si="70"/>
        <v>61.92</v>
      </c>
      <c r="H2254" s="2">
        <f t="shared" si="71"/>
        <v>6192</v>
      </c>
    </row>
    <row r="2255" spans="1:8">
      <c r="A2255" s="2" t="s">
        <v>2023</v>
      </c>
      <c r="B2255" s="2" t="s">
        <v>2135</v>
      </c>
      <c r="C2255" s="2" t="e">
        <v>#N/A</v>
      </c>
      <c r="D2255" s="2" t="s">
        <v>2148</v>
      </c>
      <c r="E2255" s="2">
        <v>4</v>
      </c>
      <c r="F2255" s="2">
        <v>35.684829999999998</v>
      </c>
      <c r="G2255" s="3">
        <f t="shared" si="70"/>
        <v>35.68</v>
      </c>
      <c r="H2255" s="2">
        <f t="shared" si="71"/>
        <v>3568</v>
      </c>
    </row>
    <row r="2256" spans="1:8">
      <c r="A2256" s="2" t="s">
        <v>2023</v>
      </c>
      <c r="B2256" s="2" t="s">
        <v>2135</v>
      </c>
      <c r="C2256" s="2">
        <v>117546</v>
      </c>
      <c r="D2256" s="2" t="s">
        <v>2149</v>
      </c>
      <c r="E2256" s="2">
        <v>6</v>
      </c>
      <c r="F2256" s="2">
        <v>49.356119999999997</v>
      </c>
      <c r="G2256" s="3">
        <f t="shared" si="70"/>
        <v>49.36</v>
      </c>
      <c r="H2256" s="2">
        <f t="shared" si="71"/>
        <v>4936</v>
      </c>
    </row>
    <row r="2257" spans="1:8">
      <c r="A2257" s="2" t="s">
        <v>2023</v>
      </c>
      <c r="B2257" s="2" t="s">
        <v>2135</v>
      </c>
      <c r="C2257" s="2" t="e">
        <v>#N/A</v>
      </c>
      <c r="D2257" s="2" t="s">
        <v>2150</v>
      </c>
      <c r="E2257" s="2">
        <v>4</v>
      </c>
      <c r="F2257" s="2">
        <v>34.889580000000002</v>
      </c>
      <c r="G2257" s="3">
        <f t="shared" si="70"/>
        <v>34.89</v>
      </c>
      <c r="H2257" s="2">
        <f t="shared" si="71"/>
        <v>3489</v>
      </c>
    </row>
    <row r="2258" spans="1:8">
      <c r="A2258" s="2" t="s">
        <v>2023</v>
      </c>
      <c r="B2258" s="2" t="s">
        <v>2151</v>
      </c>
      <c r="C2258" s="2">
        <v>275062</v>
      </c>
      <c r="D2258" s="2" t="s">
        <v>2152</v>
      </c>
      <c r="E2258" s="2">
        <v>4</v>
      </c>
      <c r="F2258" s="2">
        <v>20.471979999999999</v>
      </c>
      <c r="G2258" s="3">
        <f t="shared" si="70"/>
        <v>20.47</v>
      </c>
      <c r="H2258" s="2">
        <f t="shared" si="71"/>
        <v>2047</v>
      </c>
    </row>
    <row r="2259" spans="1:8">
      <c r="A2259" s="2" t="s">
        <v>2023</v>
      </c>
      <c r="B2259" s="2" t="s">
        <v>2151</v>
      </c>
      <c r="C2259" s="2" t="e">
        <v>#N/A</v>
      </c>
      <c r="D2259" s="2" t="s">
        <v>2153</v>
      </c>
      <c r="E2259" s="2">
        <v>4</v>
      </c>
      <c r="F2259" s="2">
        <v>25.638480000000001</v>
      </c>
      <c r="G2259" s="3">
        <f t="shared" si="70"/>
        <v>25.64</v>
      </c>
      <c r="H2259" s="2">
        <f t="shared" si="71"/>
        <v>2564</v>
      </c>
    </row>
    <row r="2260" spans="1:8">
      <c r="A2260" s="2" t="s">
        <v>2023</v>
      </c>
      <c r="B2260" s="2" t="s">
        <v>2151</v>
      </c>
      <c r="C2260" s="2" t="e">
        <v>#N/A</v>
      </c>
      <c r="D2260" s="2" t="s">
        <v>2154</v>
      </c>
      <c r="E2260" s="2">
        <v>4</v>
      </c>
      <c r="F2260" s="2">
        <v>9.7466069999999991</v>
      </c>
      <c r="G2260" s="3">
        <f t="shared" si="70"/>
        <v>9.75</v>
      </c>
      <c r="H2260" s="2">
        <f t="shared" si="71"/>
        <v>975</v>
      </c>
    </row>
    <row r="2261" spans="1:8">
      <c r="A2261" s="2" t="s">
        <v>2023</v>
      </c>
      <c r="B2261" s="2" t="s">
        <v>2151</v>
      </c>
      <c r="C2261" s="2" t="e">
        <v>#N/A</v>
      </c>
      <c r="D2261" s="2" t="s">
        <v>2155</v>
      </c>
      <c r="E2261" s="2">
        <v>4</v>
      </c>
      <c r="F2261" s="2">
        <v>28.67878</v>
      </c>
      <c r="G2261" s="3">
        <f t="shared" si="70"/>
        <v>28.68</v>
      </c>
      <c r="H2261" s="2">
        <f t="shared" si="71"/>
        <v>2868</v>
      </c>
    </row>
    <row r="2262" spans="1:8">
      <c r="A2262" s="2" t="s">
        <v>2023</v>
      </c>
      <c r="B2262" s="2" t="s">
        <v>2151</v>
      </c>
      <c r="C2262" s="2" t="e">
        <v>#N/A</v>
      </c>
      <c r="D2262" s="2" t="s">
        <v>2156</v>
      </c>
      <c r="E2262" s="2">
        <v>4</v>
      </c>
      <c r="F2262" s="2">
        <v>27.820609999999999</v>
      </c>
      <c r="G2262" s="3">
        <f t="shared" si="70"/>
        <v>27.82</v>
      </c>
      <c r="H2262" s="2">
        <f t="shared" si="71"/>
        <v>2782</v>
      </c>
    </row>
    <row r="2263" spans="1:8">
      <c r="A2263" s="2" t="s">
        <v>2023</v>
      </c>
      <c r="B2263" s="2" t="s">
        <v>2151</v>
      </c>
      <c r="C2263" s="2" t="e">
        <v>#N/A</v>
      </c>
      <c r="D2263" s="2" t="s">
        <v>2157</v>
      </c>
      <c r="E2263" s="2">
        <v>4</v>
      </c>
      <c r="F2263" s="2">
        <v>34.18609</v>
      </c>
      <c r="G2263" s="3">
        <f t="shared" si="70"/>
        <v>34.19</v>
      </c>
      <c r="H2263" s="2">
        <f t="shared" si="71"/>
        <v>3419</v>
      </c>
    </row>
    <row r="2264" spans="1:8">
      <c r="A2264" s="2" t="s">
        <v>2023</v>
      </c>
      <c r="B2264" s="2" t="s">
        <v>2151</v>
      </c>
      <c r="C2264" s="2" t="e">
        <v>#N/A</v>
      </c>
      <c r="D2264" s="2" t="s">
        <v>2079</v>
      </c>
      <c r="E2264" s="2">
        <v>6</v>
      </c>
      <c r="F2264" s="2">
        <v>20.897279999999999</v>
      </c>
      <c r="G2264" s="3">
        <f t="shared" si="70"/>
        <v>20.9</v>
      </c>
      <c r="H2264" s="2">
        <f t="shared" si="71"/>
        <v>2090</v>
      </c>
    </row>
    <row r="2265" spans="1:8">
      <c r="A2265" s="2" t="s">
        <v>2023</v>
      </c>
      <c r="B2265" s="2" t="s">
        <v>2151</v>
      </c>
      <c r="C2265" s="2">
        <v>117553</v>
      </c>
      <c r="D2265" s="2" t="s">
        <v>2158</v>
      </c>
      <c r="E2265" s="2">
        <v>4</v>
      </c>
      <c r="F2265" s="2">
        <v>22.241630000000001</v>
      </c>
      <c r="G2265" s="3">
        <f t="shared" si="70"/>
        <v>22.24</v>
      </c>
      <c r="H2265" s="2">
        <f t="shared" si="71"/>
        <v>2224</v>
      </c>
    </row>
    <row r="2266" spans="1:8">
      <c r="A2266" s="2" t="s">
        <v>2023</v>
      </c>
      <c r="B2266" s="2" t="s">
        <v>2151</v>
      </c>
      <c r="C2266" s="2" t="e">
        <v>#N/A</v>
      </c>
      <c r="D2266" s="2" t="s">
        <v>2159</v>
      </c>
      <c r="E2266" s="2">
        <v>4</v>
      </c>
      <c r="F2266" s="2">
        <v>43.607610000000001</v>
      </c>
      <c r="G2266" s="3">
        <f t="shared" si="70"/>
        <v>43.61</v>
      </c>
      <c r="H2266" s="2">
        <f t="shared" si="71"/>
        <v>4361</v>
      </c>
    </row>
    <row r="2267" spans="1:8">
      <c r="A2267" s="2" t="s">
        <v>2023</v>
      </c>
      <c r="B2267" s="2" t="s">
        <v>2151</v>
      </c>
      <c r="C2267" s="2">
        <v>117554</v>
      </c>
      <c r="D2267" s="2" t="s">
        <v>2160</v>
      </c>
      <c r="E2267" s="2">
        <v>4</v>
      </c>
      <c r="F2267" s="2">
        <v>25.657699999999998</v>
      </c>
      <c r="G2267" s="3">
        <f t="shared" si="70"/>
        <v>25.66</v>
      </c>
      <c r="H2267" s="2">
        <f t="shared" si="71"/>
        <v>2566</v>
      </c>
    </row>
    <row r="2268" spans="1:8">
      <c r="A2268" s="2" t="s">
        <v>2023</v>
      </c>
      <c r="B2268" s="2" t="s">
        <v>2151</v>
      </c>
      <c r="C2268" s="2">
        <v>117448</v>
      </c>
      <c r="D2268" s="2" t="s">
        <v>2127</v>
      </c>
      <c r="E2268" s="2">
        <v>4</v>
      </c>
      <c r="F2268" s="2">
        <v>22.05724</v>
      </c>
      <c r="G2268" s="3">
        <f t="shared" si="70"/>
        <v>22.06</v>
      </c>
      <c r="H2268" s="2">
        <f t="shared" si="71"/>
        <v>2206</v>
      </c>
    </row>
    <row r="2269" spans="1:8">
      <c r="A2269" s="2" t="s">
        <v>2023</v>
      </c>
      <c r="B2269" s="2" t="s">
        <v>2151</v>
      </c>
      <c r="C2269" s="2">
        <v>117556</v>
      </c>
      <c r="D2269" s="2" t="s">
        <v>2161</v>
      </c>
      <c r="E2269" s="2">
        <v>6</v>
      </c>
      <c r="F2269" s="2">
        <v>30.437940000000001</v>
      </c>
      <c r="G2269" s="3">
        <f t="shared" si="70"/>
        <v>30.44</v>
      </c>
      <c r="H2269" s="2">
        <f t="shared" si="71"/>
        <v>3044</v>
      </c>
    </row>
    <row r="2270" spans="1:8">
      <c r="A2270" s="2" t="s">
        <v>2023</v>
      </c>
      <c r="B2270" s="2" t="s">
        <v>2151</v>
      </c>
      <c r="C2270" s="2">
        <v>117557</v>
      </c>
      <c r="D2270" s="2" t="s">
        <v>2162</v>
      </c>
      <c r="E2270" s="2">
        <v>4</v>
      </c>
      <c r="F2270" s="2">
        <v>19.31494</v>
      </c>
      <c r="G2270" s="3">
        <f t="shared" si="70"/>
        <v>19.309999999999999</v>
      </c>
      <c r="H2270" s="2">
        <f t="shared" si="71"/>
        <v>1930.9999999999998</v>
      </c>
    </row>
    <row r="2271" spans="1:8">
      <c r="A2271" s="2" t="s">
        <v>2023</v>
      </c>
      <c r="B2271" s="2" t="s">
        <v>2151</v>
      </c>
      <c r="C2271" s="2">
        <v>117558</v>
      </c>
      <c r="D2271" s="2" t="s">
        <v>2163</v>
      </c>
      <c r="E2271" s="2">
        <v>4</v>
      </c>
      <c r="F2271" s="2">
        <v>23.009789999999999</v>
      </c>
      <c r="G2271" s="3">
        <f t="shared" si="70"/>
        <v>23.01</v>
      </c>
      <c r="H2271" s="2">
        <f t="shared" si="71"/>
        <v>2301</v>
      </c>
    </row>
    <row r="2272" spans="1:8">
      <c r="A2272" s="2" t="s">
        <v>2023</v>
      </c>
      <c r="B2272" s="2" t="s">
        <v>2151</v>
      </c>
      <c r="C2272" s="2" t="e">
        <v>#N/A</v>
      </c>
      <c r="D2272" s="2" t="s">
        <v>2164</v>
      </c>
      <c r="E2272" s="2">
        <v>4</v>
      </c>
      <c r="F2272" s="2">
        <v>35.786200000000001</v>
      </c>
      <c r="G2272" s="3">
        <f t="shared" si="70"/>
        <v>35.79</v>
      </c>
      <c r="H2272" s="2">
        <f t="shared" si="71"/>
        <v>3579</v>
      </c>
    </row>
    <row r="2273" spans="1:8">
      <c r="A2273" s="2" t="s">
        <v>2023</v>
      </c>
      <c r="B2273" s="2" t="s">
        <v>2151</v>
      </c>
      <c r="C2273" s="2">
        <v>117560</v>
      </c>
      <c r="D2273" s="2" t="s">
        <v>2165</v>
      </c>
      <c r="E2273" s="2">
        <v>4</v>
      </c>
      <c r="F2273" s="2">
        <v>34.414180000000002</v>
      </c>
      <c r="G2273" s="3">
        <f t="shared" si="70"/>
        <v>34.409999999999997</v>
      </c>
      <c r="H2273" s="2">
        <f t="shared" si="71"/>
        <v>3440.9999999999995</v>
      </c>
    </row>
    <row r="2274" spans="1:8">
      <c r="A2274" s="2" t="s">
        <v>2023</v>
      </c>
      <c r="B2274" s="2" t="s">
        <v>2151</v>
      </c>
      <c r="C2274" s="2" t="e">
        <v>#N/A</v>
      </c>
      <c r="D2274" s="2" t="s">
        <v>2166</v>
      </c>
      <c r="E2274" s="2">
        <v>4</v>
      </c>
      <c r="F2274" s="2">
        <v>31.98911</v>
      </c>
      <c r="G2274" s="3">
        <f t="shared" si="70"/>
        <v>31.99</v>
      </c>
      <c r="H2274" s="2">
        <f t="shared" si="71"/>
        <v>3199</v>
      </c>
    </row>
    <row r="2275" spans="1:8">
      <c r="A2275" s="2" t="s">
        <v>2023</v>
      </c>
      <c r="B2275" s="2" t="s">
        <v>2151</v>
      </c>
      <c r="C2275" s="2">
        <v>117562</v>
      </c>
      <c r="D2275" s="2" t="s">
        <v>2151</v>
      </c>
      <c r="E2275" s="2">
        <v>4</v>
      </c>
      <c r="F2275" s="2">
        <v>35.384210000000003</v>
      </c>
      <c r="G2275" s="3">
        <f t="shared" si="70"/>
        <v>35.380000000000003</v>
      </c>
      <c r="H2275" s="2">
        <f t="shared" si="71"/>
        <v>3538.0000000000005</v>
      </c>
    </row>
    <row r="2276" spans="1:8">
      <c r="A2276" s="2" t="s">
        <v>2023</v>
      </c>
      <c r="B2276" s="2" t="s">
        <v>2151</v>
      </c>
      <c r="C2276" s="2" t="e">
        <v>#N/A</v>
      </c>
      <c r="D2276" s="2" t="s">
        <v>2167</v>
      </c>
      <c r="E2276" s="2">
        <v>4</v>
      </c>
      <c r="F2276" s="2">
        <v>24.01914</v>
      </c>
      <c r="G2276" s="3">
        <f t="shared" si="70"/>
        <v>24.02</v>
      </c>
      <c r="H2276" s="2">
        <f t="shared" si="71"/>
        <v>2402</v>
      </c>
    </row>
    <row r="2277" spans="1:8">
      <c r="A2277" s="2" t="s">
        <v>2023</v>
      </c>
      <c r="B2277" s="2" t="s">
        <v>2151</v>
      </c>
      <c r="C2277" s="2">
        <v>117564</v>
      </c>
      <c r="D2277" s="2" t="s">
        <v>2168</v>
      </c>
      <c r="E2277" s="2">
        <v>4</v>
      </c>
      <c r="F2277" s="2">
        <v>26.463439999999999</v>
      </c>
      <c r="G2277" s="3">
        <f t="shared" si="70"/>
        <v>26.46</v>
      </c>
      <c r="H2277" s="2">
        <f t="shared" si="71"/>
        <v>2646</v>
      </c>
    </row>
    <row r="2278" spans="1:8">
      <c r="A2278" s="2" t="s">
        <v>2023</v>
      </c>
      <c r="B2278" s="2" t="s">
        <v>2151</v>
      </c>
      <c r="C2278" s="2">
        <v>117565</v>
      </c>
      <c r="D2278" s="2" t="s">
        <v>2169</v>
      </c>
      <c r="E2278" s="2">
        <v>4</v>
      </c>
      <c r="F2278" s="2">
        <v>33.369869999999999</v>
      </c>
      <c r="G2278" s="3">
        <f t="shared" si="70"/>
        <v>33.369999999999997</v>
      </c>
      <c r="H2278" s="2">
        <f t="shared" si="71"/>
        <v>3336.9999999999995</v>
      </c>
    </row>
    <row r="2279" spans="1:8">
      <c r="A2279" s="2" t="s">
        <v>2023</v>
      </c>
      <c r="B2279" s="2" t="s">
        <v>234</v>
      </c>
      <c r="C2279" s="2" t="e">
        <v>#N/A</v>
      </c>
      <c r="D2279" s="2" t="s">
        <v>2170</v>
      </c>
      <c r="E2279" s="2">
        <v>4</v>
      </c>
      <c r="F2279" s="2">
        <v>38.215649999999997</v>
      </c>
      <c r="G2279" s="3">
        <f t="shared" si="70"/>
        <v>38.22</v>
      </c>
      <c r="H2279" s="2">
        <f t="shared" si="71"/>
        <v>3822</v>
      </c>
    </row>
    <row r="2280" spans="1:8">
      <c r="A2280" s="2" t="s">
        <v>2023</v>
      </c>
      <c r="B2280" s="2" t="s">
        <v>234</v>
      </c>
      <c r="C2280" s="2" t="e">
        <v>#N/A</v>
      </c>
      <c r="D2280" s="2" t="s">
        <v>2171</v>
      </c>
      <c r="E2280" s="2">
        <v>4</v>
      </c>
      <c r="F2280" s="2">
        <v>29.34469</v>
      </c>
      <c r="G2280" s="3">
        <f t="shared" si="70"/>
        <v>29.34</v>
      </c>
      <c r="H2280" s="2">
        <f t="shared" si="71"/>
        <v>2934</v>
      </c>
    </row>
    <row r="2281" spans="1:8">
      <c r="A2281" s="2" t="s">
        <v>2172</v>
      </c>
      <c r="B2281" s="2" t="s">
        <v>2173</v>
      </c>
      <c r="C2281" s="2">
        <v>118272</v>
      </c>
      <c r="D2281" s="2" t="s">
        <v>2174</v>
      </c>
      <c r="E2281" s="2">
        <v>4</v>
      </c>
      <c r="F2281" s="2">
        <v>42.196260000000002</v>
      </c>
      <c r="G2281" s="3">
        <f t="shared" si="70"/>
        <v>42.2</v>
      </c>
      <c r="H2281" s="2">
        <f t="shared" si="71"/>
        <v>4220</v>
      </c>
    </row>
    <row r="2282" spans="1:8">
      <c r="A2282" s="2" t="s">
        <v>2172</v>
      </c>
      <c r="B2282" s="2" t="s">
        <v>2173</v>
      </c>
      <c r="C2282" s="2" t="e">
        <v>#N/A</v>
      </c>
      <c r="D2282" s="2" t="s">
        <v>2175</v>
      </c>
      <c r="E2282" s="2">
        <v>4</v>
      </c>
      <c r="F2282" s="2">
        <v>35.01717</v>
      </c>
      <c r="G2282" s="3">
        <f t="shared" si="70"/>
        <v>35.020000000000003</v>
      </c>
      <c r="H2282" s="2">
        <f t="shared" si="71"/>
        <v>3502.0000000000005</v>
      </c>
    </row>
    <row r="2283" spans="1:8">
      <c r="A2283" s="2" t="s">
        <v>2172</v>
      </c>
      <c r="B2283" s="2" t="s">
        <v>2173</v>
      </c>
      <c r="C2283" s="2" t="e">
        <v>#N/A</v>
      </c>
      <c r="D2283" s="2" t="s">
        <v>2176</v>
      </c>
      <c r="E2283" s="2">
        <v>4</v>
      </c>
      <c r="F2283" s="2">
        <v>33.020310000000002</v>
      </c>
      <c r="G2283" s="3">
        <f t="shared" si="70"/>
        <v>33.020000000000003</v>
      </c>
      <c r="H2283" s="2">
        <f t="shared" si="71"/>
        <v>3302.0000000000005</v>
      </c>
    </row>
    <row r="2284" spans="1:8">
      <c r="A2284" s="2" t="s">
        <v>2172</v>
      </c>
      <c r="B2284" s="2" t="s">
        <v>2173</v>
      </c>
      <c r="C2284" s="2">
        <v>117898</v>
      </c>
      <c r="D2284" s="2" t="s">
        <v>2177</v>
      </c>
      <c r="E2284" s="2">
        <v>4</v>
      </c>
      <c r="F2284" s="2">
        <v>37.883569999999999</v>
      </c>
      <c r="G2284" s="3">
        <f t="shared" si="70"/>
        <v>37.880000000000003</v>
      </c>
      <c r="H2284" s="2">
        <f t="shared" si="71"/>
        <v>3788.0000000000005</v>
      </c>
    </row>
    <row r="2285" spans="1:8">
      <c r="A2285" s="2" t="s">
        <v>2172</v>
      </c>
      <c r="B2285" s="2" t="s">
        <v>2173</v>
      </c>
      <c r="C2285" s="2" t="e">
        <v>#N/A</v>
      </c>
      <c r="D2285" s="2" t="s">
        <v>2178</v>
      </c>
      <c r="E2285" s="2">
        <v>4</v>
      </c>
      <c r="F2285" s="2">
        <v>20.230789999999999</v>
      </c>
      <c r="G2285" s="3">
        <f t="shared" si="70"/>
        <v>20.23</v>
      </c>
      <c r="H2285" s="2">
        <f t="shared" si="71"/>
        <v>2023</v>
      </c>
    </row>
    <row r="2286" spans="1:8">
      <c r="A2286" s="2" t="s">
        <v>2172</v>
      </c>
      <c r="B2286" s="2" t="s">
        <v>2173</v>
      </c>
      <c r="C2286" s="2">
        <v>117571</v>
      </c>
      <c r="D2286" s="2" t="s">
        <v>2179</v>
      </c>
      <c r="E2286" s="2">
        <v>6</v>
      </c>
      <c r="F2286" s="2">
        <v>51.102760000000004</v>
      </c>
      <c r="G2286" s="3">
        <f t="shared" si="70"/>
        <v>51.1</v>
      </c>
      <c r="H2286" s="2">
        <f t="shared" si="71"/>
        <v>5110</v>
      </c>
    </row>
    <row r="2287" spans="1:8">
      <c r="A2287" s="2" t="s">
        <v>2172</v>
      </c>
      <c r="B2287" s="2" t="s">
        <v>2173</v>
      </c>
      <c r="C2287" s="2">
        <v>116814</v>
      </c>
      <c r="D2287" s="2" t="s">
        <v>972</v>
      </c>
      <c r="E2287" s="2">
        <v>4</v>
      </c>
      <c r="F2287" s="2">
        <v>26.140969999999999</v>
      </c>
      <c r="G2287" s="3">
        <f t="shared" si="70"/>
        <v>26.14</v>
      </c>
      <c r="H2287" s="2">
        <f t="shared" si="71"/>
        <v>2614</v>
      </c>
    </row>
    <row r="2288" spans="1:8">
      <c r="A2288" s="2" t="s">
        <v>2172</v>
      </c>
      <c r="B2288" s="2" t="s">
        <v>2173</v>
      </c>
      <c r="C2288" s="2" t="e">
        <v>#N/A</v>
      </c>
      <c r="D2288" s="2" t="s">
        <v>2180</v>
      </c>
      <c r="E2288" s="2">
        <v>4</v>
      </c>
      <c r="F2288" s="2">
        <v>37.621400000000001</v>
      </c>
      <c r="G2288" s="3">
        <f t="shared" si="70"/>
        <v>37.619999999999997</v>
      </c>
      <c r="H2288" s="2">
        <f t="shared" si="71"/>
        <v>3761.9999999999995</v>
      </c>
    </row>
    <row r="2289" spans="1:8">
      <c r="A2289" s="2" t="s">
        <v>2172</v>
      </c>
      <c r="B2289" s="2" t="s">
        <v>2173</v>
      </c>
      <c r="C2289" s="2" t="e">
        <v>#N/A</v>
      </c>
      <c r="D2289" s="2" t="s">
        <v>2181</v>
      </c>
      <c r="E2289" s="2">
        <v>4</v>
      </c>
      <c r="F2289" s="2">
        <v>37.25873</v>
      </c>
      <c r="G2289" s="3">
        <f t="shared" si="70"/>
        <v>37.26</v>
      </c>
      <c r="H2289" s="2">
        <f t="shared" si="71"/>
        <v>3726</v>
      </c>
    </row>
    <row r="2290" spans="1:8">
      <c r="A2290" s="2" t="s">
        <v>2172</v>
      </c>
      <c r="B2290" s="2" t="s">
        <v>2173</v>
      </c>
      <c r="C2290" s="2" t="e">
        <v>#N/A</v>
      </c>
      <c r="D2290" s="2" t="s">
        <v>2182</v>
      </c>
      <c r="E2290" s="2">
        <v>4</v>
      </c>
      <c r="F2290" s="2">
        <v>35.12641</v>
      </c>
      <c r="G2290" s="3">
        <f t="shared" si="70"/>
        <v>35.130000000000003</v>
      </c>
      <c r="H2290" s="2">
        <f t="shared" si="71"/>
        <v>3513.0000000000005</v>
      </c>
    </row>
    <row r="2291" spans="1:8">
      <c r="A2291" s="2" t="s">
        <v>2172</v>
      </c>
      <c r="B2291" s="2" t="s">
        <v>2173</v>
      </c>
      <c r="C2291" s="2">
        <v>117576</v>
      </c>
      <c r="D2291" s="2" t="s">
        <v>2183</v>
      </c>
      <c r="E2291" s="2">
        <v>4</v>
      </c>
      <c r="F2291" s="2">
        <v>34.147640000000003</v>
      </c>
      <c r="G2291" s="3">
        <f t="shared" si="70"/>
        <v>34.15</v>
      </c>
      <c r="H2291" s="2">
        <f t="shared" si="71"/>
        <v>3415</v>
      </c>
    </row>
    <row r="2292" spans="1:8">
      <c r="A2292" s="2" t="s">
        <v>2172</v>
      </c>
      <c r="B2292" s="2" t="s">
        <v>2173</v>
      </c>
      <c r="C2292" s="2">
        <v>117577</v>
      </c>
      <c r="D2292" s="2" t="s">
        <v>2184</v>
      </c>
      <c r="E2292" s="2">
        <v>4</v>
      </c>
      <c r="F2292" s="2">
        <v>17.109210000000001</v>
      </c>
      <c r="G2292" s="3">
        <f t="shared" si="70"/>
        <v>17.11</v>
      </c>
      <c r="H2292" s="2">
        <f t="shared" si="71"/>
        <v>1711</v>
      </c>
    </row>
    <row r="2293" spans="1:8">
      <c r="A2293" s="2" t="s">
        <v>2172</v>
      </c>
      <c r="B2293" s="2" t="s">
        <v>2173</v>
      </c>
      <c r="C2293" s="2">
        <v>117578</v>
      </c>
      <c r="D2293" s="2" t="s">
        <v>2185</v>
      </c>
      <c r="E2293" s="2">
        <v>4</v>
      </c>
      <c r="F2293" s="2">
        <v>35.419170000000001</v>
      </c>
      <c r="G2293" s="3">
        <f t="shared" si="70"/>
        <v>35.42</v>
      </c>
      <c r="H2293" s="2">
        <f t="shared" si="71"/>
        <v>3542</v>
      </c>
    </row>
    <row r="2294" spans="1:8">
      <c r="A2294" s="2" t="s">
        <v>2172</v>
      </c>
      <c r="B2294" s="2" t="s">
        <v>2173</v>
      </c>
      <c r="C2294" s="2">
        <v>117579</v>
      </c>
      <c r="D2294" s="2" t="s">
        <v>2186</v>
      </c>
      <c r="E2294" s="2">
        <v>4</v>
      </c>
      <c r="F2294" s="2">
        <v>23.42052</v>
      </c>
      <c r="G2294" s="3">
        <f t="shared" si="70"/>
        <v>23.42</v>
      </c>
      <c r="H2294" s="2">
        <f t="shared" si="71"/>
        <v>2342</v>
      </c>
    </row>
    <row r="2295" spans="1:8">
      <c r="A2295" s="2" t="s">
        <v>2172</v>
      </c>
      <c r="B2295" s="2" t="s">
        <v>2173</v>
      </c>
      <c r="C2295" s="2">
        <v>117580</v>
      </c>
      <c r="D2295" s="2" t="s">
        <v>2187</v>
      </c>
      <c r="E2295" s="2">
        <v>4</v>
      </c>
      <c r="F2295" s="2">
        <v>32.85427</v>
      </c>
      <c r="G2295" s="3">
        <f t="shared" si="70"/>
        <v>32.85</v>
      </c>
      <c r="H2295" s="2">
        <f t="shared" si="71"/>
        <v>3285</v>
      </c>
    </row>
    <row r="2296" spans="1:8">
      <c r="A2296" s="2" t="s">
        <v>2172</v>
      </c>
      <c r="B2296" s="2" t="s">
        <v>2173</v>
      </c>
      <c r="C2296" s="2" t="e">
        <v>#N/A</v>
      </c>
      <c r="D2296" s="2" t="s">
        <v>2188</v>
      </c>
      <c r="E2296" s="2">
        <v>4</v>
      </c>
      <c r="F2296" s="2">
        <v>21.726900000000001</v>
      </c>
      <c r="G2296" s="3">
        <f t="shared" si="70"/>
        <v>21.73</v>
      </c>
      <c r="H2296" s="2">
        <f t="shared" si="71"/>
        <v>2173</v>
      </c>
    </row>
    <row r="2297" spans="1:8">
      <c r="A2297" s="2" t="s">
        <v>2172</v>
      </c>
      <c r="B2297" s="2" t="s">
        <v>2173</v>
      </c>
      <c r="C2297" s="2">
        <v>117582</v>
      </c>
      <c r="D2297" s="2" t="s">
        <v>2189</v>
      </c>
      <c r="E2297" s="2">
        <v>4</v>
      </c>
      <c r="F2297" s="2">
        <v>33.868870000000001</v>
      </c>
      <c r="G2297" s="3">
        <f t="shared" si="70"/>
        <v>33.869999999999997</v>
      </c>
      <c r="H2297" s="2">
        <f t="shared" si="71"/>
        <v>3386.9999999999995</v>
      </c>
    </row>
    <row r="2298" spans="1:8">
      <c r="A2298" s="2" t="s">
        <v>2172</v>
      </c>
      <c r="B2298" s="2" t="s">
        <v>2173</v>
      </c>
      <c r="C2298" s="2" t="e">
        <v>#N/A</v>
      </c>
      <c r="D2298" s="2" t="s">
        <v>2190</v>
      </c>
      <c r="E2298" s="2">
        <v>4</v>
      </c>
      <c r="F2298" s="2">
        <v>36.751860000000001</v>
      </c>
      <c r="G2298" s="3">
        <f t="shared" si="70"/>
        <v>36.75</v>
      </c>
      <c r="H2298" s="2">
        <f t="shared" si="71"/>
        <v>3675</v>
      </c>
    </row>
    <row r="2299" spans="1:8">
      <c r="A2299" s="2" t="s">
        <v>2172</v>
      </c>
      <c r="B2299" s="2" t="s">
        <v>2173</v>
      </c>
      <c r="C2299" s="2">
        <v>117584</v>
      </c>
      <c r="D2299" s="2" t="s">
        <v>2191</v>
      </c>
      <c r="E2299" s="2">
        <v>4</v>
      </c>
      <c r="F2299" s="2">
        <v>41.750579999999999</v>
      </c>
      <c r="G2299" s="3">
        <f t="shared" si="70"/>
        <v>41.75</v>
      </c>
      <c r="H2299" s="2">
        <f t="shared" si="71"/>
        <v>4175</v>
      </c>
    </row>
    <row r="2300" spans="1:8">
      <c r="A2300" s="2" t="s">
        <v>2172</v>
      </c>
      <c r="B2300" s="2" t="s">
        <v>2173</v>
      </c>
      <c r="C2300" s="2">
        <v>117585</v>
      </c>
      <c r="D2300" s="2" t="s">
        <v>2192</v>
      </c>
      <c r="E2300" s="2">
        <v>4</v>
      </c>
      <c r="F2300" s="2">
        <v>28.934830000000002</v>
      </c>
      <c r="G2300" s="3">
        <f t="shared" si="70"/>
        <v>28.93</v>
      </c>
      <c r="H2300" s="2">
        <f t="shared" si="71"/>
        <v>2893</v>
      </c>
    </row>
    <row r="2301" spans="1:8">
      <c r="A2301" s="2" t="s">
        <v>2172</v>
      </c>
      <c r="B2301" s="2" t="s">
        <v>2173</v>
      </c>
      <c r="C2301" s="2">
        <v>117586</v>
      </c>
      <c r="D2301" s="2" t="s">
        <v>2193</v>
      </c>
      <c r="E2301" s="2">
        <v>7</v>
      </c>
      <c r="F2301" s="2">
        <v>38.077069999999999</v>
      </c>
      <c r="G2301" s="3">
        <f t="shared" si="70"/>
        <v>38.08</v>
      </c>
      <c r="H2301" s="2">
        <f t="shared" si="71"/>
        <v>3808</v>
      </c>
    </row>
    <row r="2302" spans="1:8">
      <c r="A2302" s="2" t="s">
        <v>2172</v>
      </c>
      <c r="B2302" s="2" t="s">
        <v>2173</v>
      </c>
      <c r="C2302" s="2" t="e">
        <v>#N/A</v>
      </c>
      <c r="D2302" s="2" t="s">
        <v>2194</v>
      </c>
      <c r="E2302" s="2">
        <v>4</v>
      </c>
      <c r="F2302" s="2">
        <v>40.085790000000003</v>
      </c>
      <c r="G2302" s="3">
        <f t="shared" si="70"/>
        <v>40.090000000000003</v>
      </c>
      <c r="H2302" s="2">
        <f t="shared" si="71"/>
        <v>4009.0000000000005</v>
      </c>
    </row>
    <row r="2303" spans="1:8">
      <c r="A2303" s="2" t="s">
        <v>2172</v>
      </c>
      <c r="B2303" s="2" t="s">
        <v>2173</v>
      </c>
      <c r="C2303" s="2">
        <v>117588</v>
      </c>
      <c r="D2303" s="2" t="s">
        <v>2195</v>
      </c>
      <c r="E2303" s="2">
        <v>4</v>
      </c>
      <c r="F2303" s="2">
        <v>19.951139999999999</v>
      </c>
      <c r="G2303" s="3">
        <f t="shared" si="70"/>
        <v>19.95</v>
      </c>
      <c r="H2303" s="2">
        <f t="shared" si="71"/>
        <v>1995</v>
      </c>
    </row>
    <row r="2304" spans="1:8">
      <c r="A2304" s="2" t="s">
        <v>2172</v>
      </c>
      <c r="B2304" s="2" t="s">
        <v>2173</v>
      </c>
      <c r="C2304" s="2" t="e">
        <v>#N/A</v>
      </c>
      <c r="D2304" s="2" t="s">
        <v>2196</v>
      </c>
      <c r="E2304" s="2">
        <v>4</v>
      </c>
      <c r="F2304" s="2">
        <v>34.007820000000002</v>
      </c>
      <c r="G2304" s="3">
        <f t="shared" si="70"/>
        <v>34.01</v>
      </c>
      <c r="H2304" s="2">
        <f t="shared" si="71"/>
        <v>3401</v>
      </c>
    </row>
    <row r="2305" spans="1:8">
      <c r="A2305" s="2" t="s">
        <v>2172</v>
      </c>
      <c r="B2305" s="2" t="s">
        <v>2173</v>
      </c>
      <c r="C2305" s="2">
        <v>117590</v>
      </c>
      <c r="D2305" s="2" t="s">
        <v>2197</v>
      </c>
      <c r="E2305" s="2">
        <v>4</v>
      </c>
      <c r="F2305" s="2">
        <v>42.558929999999997</v>
      </c>
      <c r="G2305" s="3">
        <f t="shared" si="70"/>
        <v>42.56</v>
      </c>
      <c r="H2305" s="2">
        <f t="shared" si="71"/>
        <v>4256</v>
      </c>
    </row>
    <row r="2306" spans="1:8">
      <c r="A2306" s="2" t="s">
        <v>2172</v>
      </c>
      <c r="B2306" s="2" t="s">
        <v>2173</v>
      </c>
      <c r="C2306" s="2" t="e">
        <v>#N/A</v>
      </c>
      <c r="D2306" s="2" t="s">
        <v>2198</v>
      </c>
      <c r="E2306" s="2">
        <v>4</v>
      </c>
      <c r="F2306" s="2">
        <v>20.15476</v>
      </c>
      <c r="G2306" s="3">
        <f t="shared" ref="G2306:G2369" si="72">ROUND(F2306,2)</f>
        <v>20.149999999999999</v>
      </c>
      <c r="H2306" s="2">
        <f t="shared" si="71"/>
        <v>2014.9999999999998</v>
      </c>
    </row>
    <row r="2307" spans="1:8">
      <c r="A2307" s="2" t="s">
        <v>2172</v>
      </c>
      <c r="B2307" s="2" t="s">
        <v>2173</v>
      </c>
      <c r="C2307" s="2" t="e">
        <v>#N/A</v>
      </c>
      <c r="D2307" s="2" t="s">
        <v>2199</v>
      </c>
      <c r="E2307" s="2">
        <v>4</v>
      </c>
      <c r="F2307" s="2">
        <v>34.667610000000003</v>
      </c>
      <c r="G2307" s="3">
        <f t="shared" si="72"/>
        <v>34.67</v>
      </c>
      <c r="H2307" s="2">
        <f t="shared" ref="H2307:H2370" si="73">G2307*100</f>
        <v>3467</v>
      </c>
    </row>
    <row r="2308" spans="1:8">
      <c r="A2308" s="2" t="s">
        <v>2172</v>
      </c>
      <c r="B2308" s="2" t="s">
        <v>2200</v>
      </c>
      <c r="C2308" s="2">
        <v>117615</v>
      </c>
      <c r="D2308" s="2" t="s">
        <v>2201</v>
      </c>
      <c r="E2308" s="2">
        <v>4</v>
      </c>
      <c r="F2308" s="2">
        <v>14.092510000000001</v>
      </c>
      <c r="G2308" s="3">
        <f t="shared" si="72"/>
        <v>14.09</v>
      </c>
      <c r="H2308" s="2">
        <f t="shared" si="73"/>
        <v>1409</v>
      </c>
    </row>
    <row r="2309" spans="1:8">
      <c r="A2309" s="2" t="s">
        <v>2172</v>
      </c>
      <c r="B2309" s="2" t="s">
        <v>2200</v>
      </c>
      <c r="C2309" s="2" t="e">
        <v>#N/A</v>
      </c>
      <c r="D2309" s="2" t="s">
        <v>2202</v>
      </c>
      <c r="E2309" s="2">
        <v>4</v>
      </c>
      <c r="F2309" s="2">
        <v>23.413530000000002</v>
      </c>
      <c r="G2309" s="3">
        <f t="shared" si="72"/>
        <v>23.41</v>
      </c>
      <c r="H2309" s="2">
        <f t="shared" si="73"/>
        <v>2341</v>
      </c>
    </row>
    <row r="2310" spans="1:8">
      <c r="A2310" s="2" t="s">
        <v>2172</v>
      </c>
      <c r="B2310" s="2" t="s">
        <v>2200</v>
      </c>
      <c r="C2310" s="2" t="e">
        <v>#N/A</v>
      </c>
      <c r="D2310" s="2" t="s">
        <v>2203</v>
      </c>
      <c r="E2310" s="2">
        <v>4</v>
      </c>
      <c r="F2310" s="2">
        <v>14.807359999999999</v>
      </c>
      <c r="G2310" s="3">
        <f t="shared" si="72"/>
        <v>14.81</v>
      </c>
      <c r="H2310" s="2">
        <f t="shared" si="73"/>
        <v>1481</v>
      </c>
    </row>
    <row r="2311" spans="1:8">
      <c r="A2311" s="2" t="s">
        <v>2172</v>
      </c>
      <c r="B2311" s="2" t="s">
        <v>2200</v>
      </c>
      <c r="C2311" s="2">
        <v>117618</v>
      </c>
      <c r="D2311" s="2" t="s">
        <v>2204</v>
      </c>
      <c r="E2311" s="2">
        <v>4</v>
      </c>
      <c r="F2311" s="2">
        <v>8.9574750000000005</v>
      </c>
      <c r="G2311" s="3">
        <f t="shared" si="72"/>
        <v>8.9600000000000009</v>
      </c>
      <c r="H2311" s="2">
        <f t="shared" si="73"/>
        <v>896.00000000000011</v>
      </c>
    </row>
    <row r="2312" spans="1:8">
      <c r="A2312" s="2" t="s">
        <v>2172</v>
      </c>
      <c r="B2312" s="2" t="s">
        <v>2200</v>
      </c>
      <c r="C2312" s="2" t="e">
        <v>#N/A</v>
      </c>
      <c r="D2312" s="2" t="s">
        <v>2205</v>
      </c>
      <c r="E2312" s="2">
        <v>4</v>
      </c>
      <c r="F2312" s="2">
        <v>35.895440000000001</v>
      </c>
      <c r="G2312" s="3">
        <f t="shared" si="72"/>
        <v>35.9</v>
      </c>
      <c r="H2312" s="2">
        <f t="shared" si="73"/>
        <v>3590</v>
      </c>
    </row>
    <row r="2313" spans="1:8">
      <c r="A2313" s="2" t="s">
        <v>2172</v>
      </c>
      <c r="B2313" s="2" t="s">
        <v>2200</v>
      </c>
      <c r="C2313" s="2" t="e">
        <v>#N/A</v>
      </c>
      <c r="D2313" s="2" t="s">
        <v>2206</v>
      </c>
      <c r="E2313" s="2">
        <v>4</v>
      </c>
      <c r="F2313" s="2">
        <v>30.18451</v>
      </c>
      <c r="G2313" s="3">
        <f t="shared" si="72"/>
        <v>30.18</v>
      </c>
      <c r="H2313" s="2">
        <f t="shared" si="73"/>
        <v>3018</v>
      </c>
    </row>
    <row r="2314" spans="1:8">
      <c r="A2314" s="2" t="s">
        <v>2172</v>
      </c>
      <c r="B2314" s="2" t="s">
        <v>2200</v>
      </c>
      <c r="C2314" s="2" t="e">
        <v>#N/A</v>
      </c>
      <c r="D2314" s="2" t="s">
        <v>2207</v>
      </c>
      <c r="E2314" s="2">
        <v>6</v>
      </c>
      <c r="F2314" s="2">
        <v>39.35463</v>
      </c>
      <c r="G2314" s="3">
        <f t="shared" si="72"/>
        <v>39.35</v>
      </c>
      <c r="H2314" s="2">
        <f t="shared" si="73"/>
        <v>3935</v>
      </c>
    </row>
    <row r="2315" spans="1:8">
      <c r="A2315" s="2" t="s">
        <v>2172</v>
      </c>
      <c r="B2315" s="2" t="s">
        <v>2200</v>
      </c>
      <c r="C2315" s="2">
        <v>117578</v>
      </c>
      <c r="D2315" s="2" t="s">
        <v>2185</v>
      </c>
      <c r="E2315" s="2">
        <v>4</v>
      </c>
      <c r="F2315" s="2">
        <v>21.921779999999998</v>
      </c>
      <c r="G2315" s="3">
        <f t="shared" si="72"/>
        <v>21.92</v>
      </c>
      <c r="H2315" s="2">
        <f t="shared" si="73"/>
        <v>2192</v>
      </c>
    </row>
    <row r="2316" spans="1:8">
      <c r="A2316" s="2" t="s">
        <v>2172</v>
      </c>
      <c r="B2316" s="2" t="s">
        <v>2200</v>
      </c>
      <c r="C2316" s="2">
        <v>115745</v>
      </c>
      <c r="D2316" s="2" t="s">
        <v>220</v>
      </c>
      <c r="E2316" s="2">
        <v>4</v>
      </c>
      <c r="F2316" s="2">
        <v>35.690069999999999</v>
      </c>
      <c r="G2316" s="3">
        <f t="shared" si="72"/>
        <v>35.69</v>
      </c>
      <c r="H2316" s="2">
        <f t="shared" si="73"/>
        <v>3569</v>
      </c>
    </row>
    <row r="2317" spans="1:8">
      <c r="A2317" s="2" t="s">
        <v>2172</v>
      </c>
      <c r="B2317" s="2" t="s">
        <v>2200</v>
      </c>
      <c r="C2317" s="2" t="e">
        <v>#N/A</v>
      </c>
      <c r="D2317" s="2" t="s">
        <v>2208</v>
      </c>
      <c r="E2317" s="2">
        <v>4</v>
      </c>
      <c r="F2317" s="2">
        <v>29.712599999999998</v>
      </c>
      <c r="G2317" s="3">
        <f t="shared" si="72"/>
        <v>29.71</v>
      </c>
      <c r="H2317" s="2">
        <f t="shared" si="73"/>
        <v>2971</v>
      </c>
    </row>
    <row r="2318" spans="1:8">
      <c r="A2318" s="2" t="s">
        <v>2172</v>
      </c>
      <c r="B2318" s="2" t="s">
        <v>2200</v>
      </c>
      <c r="C2318" s="2" t="e">
        <v>#N/A</v>
      </c>
      <c r="D2318" s="2" t="s">
        <v>2209</v>
      </c>
      <c r="E2318" s="2">
        <v>4</v>
      </c>
      <c r="F2318" s="2">
        <v>26.26069</v>
      </c>
      <c r="G2318" s="3">
        <f t="shared" si="72"/>
        <v>26.26</v>
      </c>
      <c r="H2318" s="2">
        <f t="shared" si="73"/>
        <v>2626</v>
      </c>
    </row>
    <row r="2319" spans="1:8">
      <c r="A2319" s="2" t="s">
        <v>2172</v>
      </c>
      <c r="B2319" s="2" t="s">
        <v>2200</v>
      </c>
      <c r="C2319" s="2">
        <v>116281</v>
      </c>
      <c r="D2319" s="2" t="s">
        <v>847</v>
      </c>
      <c r="E2319" s="2">
        <v>4</v>
      </c>
      <c r="F2319" s="2">
        <v>13.02111</v>
      </c>
      <c r="G2319" s="3">
        <f t="shared" si="72"/>
        <v>13.02</v>
      </c>
      <c r="H2319" s="2">
        <f t="shared" si="73"/>
        <v>1302</v>
      </c>
    </row>
    <row r="2320" spans="1:8">
      <c r="A2320" s="2" t="s">
        <v>2172</v>
      </c>
      <c r="B2320" s="2" t="s">
        <v>2200</v>
      </c>
      <c r="C2320" s="2" t="e">
        <v>#N/A</v>
      </c>
      <c r="D2320" s="2" t="s">
        <v>2210</v>
      </c>
      <c r="E2320" s="2">
        <v>4</v>
      </c>
      <c r="F2320" s="2">
        <v>32.771250000000002</v>
      </c>
      <c r="G2320" s="3">
        <f t="shared" si="72"/>
        <v>32.770000000000003</v>
      </c>
      <c r="H2320" s="2">
        <f t="shared" si="73"/>
        <v>3277.0000000000005</v>
      </c>
    </row>
    <row r="2321" spans="1:8">
      <c r="A2321" s="2" t="s">
        <v>2172</v>
      </c>
      <c r="B2321" s="2" t="s">
        <v>2200</v>
      </c>
      <c r="C2321" s="2">
        <v>115654</v>
      </c>
      <c r="D2321" s="2" t="s">
        <v>126</v>
      </c>
      <c r="E2321" s="2">
        <v>4</v>
      </c>
      <c r="F2321" s="2">
        <v>19.848890000000001</v>
      </c>
      <c r="G2321" s="3">
        <f t="shared" si="72"/>
        <v>19.850000000000001</v>
      </c>
      <c r="H2321" s="2">
        <f t="shared" si="73"/>
        <v>1985.0000000000002</v>
      </c>
    </row>
    <row r="2322" spans="1:8">
      <c r="A2322" s="2" t="s">
        <v>2172</v>
      </c>
      <c r="B2322" s="2" t="s">
        <v>2200</v>
      </c>
      <c r="C2322" s="2">
        <v>117630</v>
      </c>
      <c r="D2322" s="2" t="s">
        <v>2211</v>
      </c>
      <c r="E2322" s="2">
        <v>4</v>
      </c>
      <c r="F2322" s="2">
        <v>40.696649999999998</v>
      </c>
      <c r="G2322" s="3">
        <f t="shared" si="72"/>
        <v>40.700000000000003</v>
      </c>
      <c r="H2322" s="2">
        <f t="shared" si="73"/>
        <v>4070.0000000000005</v>
      </c>
    </row>
    <row r="2323" spans="1:8">
      <c r="A2323" s="2" t="s">
        <v>2172</v>
      </c>
      <c r="B2323" s="2" t="s">
        <v>2200</v>
      </c>
      <c r="C2323" s="2">
        <v>117631</v>
      </c>
      <c r="D2323" s="2" t="s">
        <v>2212</v>
      </c>
      <c r="E2323" s="2">
        <v>4</v>
      </c>
      <c r="F2323" s="2">
        <v>22.35436</v>
      </c>
      <c r="G2323" s="3">
        <f t="shared" si="72"/>
        <v>22.35</v>
      </c>
      <c r="H2323" s="2">
        <f t="shared" si="73"/>
        <v>2235</v>
      </c>
    </row>
    <row r="2324" spans="1:8">
      <c r="A2324" s="2" t="s">
        <v>2172</v>
      </c>
      <c r="B2324" s="2" t="s">
        <v>2200</v>
      </c>
      <c r="C2324" s="2">
        <v>117624</v>
      </c>
      <c r="D2324" s="2" t="s">
        <v>2213</v>
      </c>
      <c r="E2324" s="2">
        <v>4</v>
      </c>
      <c r="F2324" s="2">
        <v>39.657580000000003</v>
      </c>
      <c r="G2324" s="3">
        <f t="shared" si="72"/>
        <v>39.659999999999997</v>
      </c>
      <c r="H2324" s="2">
        <f t="shared" si="73"/>
        <v>3965.9999999999995</v>
      </c>
    </row>
    <row r="2325" spans="1:8">
      <c r="A2325" s="2" t="s">
        <v>2172</v>
      </c>
      <c r="B2325" s="2" t="s">
        <v>2200</v>
      </c>
      <c r="C2325" s="2" t="e">
        <v>#N/A</v>
      </c>
      <c r="D2325" s="2" t="s">
        <v>2214</v>
      </c>
      <c r="E2325" s="2">
        <v>4</v>
      </c>
      <c r="F2325" s="2">
        <v>39.211019999999998</v>
      </c>
      <c r="G2325" s="3">
        <f t="shared" si="72"/>
        <v>39.21</v>
      </c>
      <c r="H2325" s="2">
        <f t="shared" si="73"/>
        <v>3921</v>
      </c>
    </row>
    <row r="2326" spans="1:8">
      <c r="A2326" s="2" t="s">
        <v>2172</v>
      </c>
      <c r="B2326" s="2" t="s">
        <v>2215</v>
      </c>
      <c r="C2326" s="2" t="e">
        <v>#N/A</v>
      </c>
      <c r="D2326" s="2" t="s">
        <v>2216</v>
      </c>
      <c r="E2326" s="2">
        <v>4</v>
      </c>
      <c r="F2326" s="2">
        <v>32.611319999999999</v>
      </c>
      <c r="G2326" s="3">
        <f t="shared" si="72"/>
        <v>32.61</v>
      </c>
      <c r="H2326" s="2">
        <f t="shared" si="73"/>
        <v>3261</v>
      </c>
    </row>
    <row r="2327" spans="1:8">
      <c r="A2327" s="2" t="s">
        <v>2172</v>
      </c>
      <c r="B2327" s="2" t="s">
        <v>2215</v>
      </c>
      <c r="C2327" s="2" t="e">
        <v>#N/A</v>
      </c>
      <c r="D2327" s="2" t="s">
        <v>2217</v>
      </c>
      <c r="E2327" s="2">
        <v>4</v>
      </c>
      <c r="F2327" s="2">
        <v>26.216999999999999</v>
      </c>
      <c r="G2327" s="3">
        <f t="shared" si="72"/>
        <v>26.22</v>
      </c>
      <c r="H2327" s="2">
        <f t="shared" si="73"/>
        <v>2622</v>
      </c>
    </row>
    <row r="2328" spans="1:8">
      <c r="A2328" s="2" t="s">
        <v>2172</v>
      </c>
      <c r="B2328" s="2" t="s">
        <v>2215</v>
      </c>
      <c r="C2328" s="2">
        <v>117635</v>
      </c>
      <c r="D2328" s="2" t="s">
        <v>2218</v>
      </c>
      <c r="E2328" s="2">
        <v>4</v>
      </c>
      <c r="F2328" s="2">
        <v>15.51172</v>
      </c>
      <c r="G2328" s="3">
        <f t="shared" si="72"/>
        <v>15.51</v>
      </c>
      <c r="H2328" s="2">
        <f t="shared" si="73"/>
        <v>1551</v>
      </c>
    </row>
    <row r="2329" spans="1:8">
      <c r="A2329" s="2" t="s">
        <v>2172</v>
      </c>
      <c r="B2329" s="2" t="s">
        <v>2215</v>
      </c>
      <c r="C2329" s="2" t="e">
        <v>#N/A</v>
      </c>
      <c r="D2329" s="2" t="s">
        <v>2219</v>
      </c>
      <c r="E2329" s="2">
        <v>4</v>
      </c>
      <c r="F2329" s="2">
        <v>22.316790000000001</v>
      </c>
      <c r="G2329" s="3">
        <f t="shared" si="72"/>
        <v>22.32</v>
      </c>
      <c r="H2329" s="2">
        <f t="shared" si="73"/>
        <v>2232</v>
      </c>
    </row>
    <row r="2330" spans="1:8">
      <c r="A2330" s="2" t="s">
        <v>2172</v>
      </c>
      <c r="B2330" s="2" t="s">
        <v>2215</v>
      </c>
      <c r="C2330" s="2" t="e">
        <v>#N/A</v>
      </c>
      <c r="D2330" s="2" t="s">
        <v>2220</v>
      </c>
      <c r="E2330" s="2">
        <v>4</v>
      </c>
      <c r="F2330" s="2">
        <v>14.24457</v>
      </c>
      <c r="G2330" s="3">
        <f t="shared" si="72"/>
        <v>14.24</v>
      </c>
      <c r="H2330" s="2">
        <f t="shared" si="73"/>
        <v>1424</v>
      </c>
    </row>
    <row r="2331" spans="1:8">
      <c r="A2331" s="2" t="s">
        <v>2172</v>
      </c>
      <c r="B2331" s="2" t="s">
        <v>2215</v>
      </c>
      <c r="C2331" s="2" t="e">
        <v>#N/A</v>
      </c>
      <c r="D2331" s="2" t="s">
        <v>2221</v>
      </c>
      <c r="E2331" s="2">
        <v>4</v>
      </c>
      <c r="F2331" s="2">
        <v>35.392949999999999</v>
      </c>
      <c r="G2331" s="3">
        <f t="shared" si="72"/>
        <v>35.39</v>
      </c>
      <c r="H2331" s="2">
        <f t="shared" si="73"/>
        <v>3539</v>
      </c>
    </row>
    <row r="2332" spans="1:8">
      <c r="A2332" s="2" t="s">
        <v>2172</v>
      </c>
      <c r="B2332" s="2" t="s">
        <v>2215</v>
      </c>
      <c r="C2332" s="2" t="e">
        <v>#N/A</v>
      </c>
      <c r="D2332" s="2" t="s">
        <v>2222</v>
      </c>
      <c r="E2332" s="2">
        <v>4</v>
      </c>
      <c r="F2332" s="2">
        <v>49.620040000000003</v>
      </c>
      <c r="G2332" s="3">
        <f t="shared" si="72"/>
        <v>49.62</v>
      </c>
      <c r="H2332" s="2">
        <f t="shared" si="73"/>
        <v>4962</v>
      </c>
    </row>
    <row r="2333" spans="1:8">
      <c r="A2333" s="2" t="s">
        <v>2172</v>
      </c>
      <c r="B2333" s="2" t="s">
        <v>2215</v>
      </c>
      <c r="C2333" s="2" t="e">
        <v>#N/A</v>
      </c>
      <c r="D2333" s="2" t="s">
        <v>2223</v>
      </c>
      <c r="E2333" s="2">
        <v>4</v>
      </c>
      <c r="F2333" s="2">
        <v>22.109670000000001</v>
      </c>
      <c r="G2333" s="3">
        <f t="shared" si="72"/>
        <v>22.11</v>
      </c>
      <c r="H2333" s="2">
        <f t="shared" si="73"/>
        <v>2211</v>
      </c>
    </row>
    <row r="2334" spans="1:8">
      <c r="A2334" s="2" t="s">
        <v>2172</v>
      </c>
      <c r="B2334" s="2" t="s">
        <v>2215</v>
      </c>
      <c r="C2334" s="2" t="e">
        <v>#N/A</v>
      </c>
      <c r="D2334" s="2" t="s">
        <v>2224</v>
      </c>
      <c r="E2334" s="2">
        <v>9</v>
      </c>
      <c r="F2334" s="2">
        <v>29.70017</v>
      </c>
      <c r="G2334" s="3">
        <f t="shared" si="72"/>
        <v>29.7</v>
      </c>
      <c r="H2334" s="2">
        <f t="shared" si="73"/>
        <v>2970</v>
      </c>
    </row>
    <row r="2335" spans="1:8">
      <c r="A2335" s="2" t="s">
        <v>2172</v>
      </c>
      <c r="B2335" s="2" t="s">
        <v>2215</v>
      </c>
      <c r="C2335" s="2" t="e">
        <v>#N/A</v>
      </c>
      <c r="D2335" s="2" t="s">
        <v>2225</v>
      </c>
      <c r="E2335" s="2">
        <v>4</v>
      </c>
      <c r="F2335" s="2">
        <v>28.76005</v>
      </c>
      <c r="G2335" s="3">
        <f t="shared" si="72"/>
        <v>28.76</v>
      </c>
      <c r="H2335" s="2">
        <f t="shared" si="73"/>
        <v>2876</v>
      </c>
    </row>
    <row r="2336" spans="1:8">
      <c r="A2336" s="2" t="s">
        <v>2172</v>
      </c>
      <c r="B2336" s="2" t="s">
        <v>2215</v>
      </c>
      <c r="C2336" s="2" t="e">
        <v>#N/A</v>
      </c>
      <c r="D2336" s="2" t="s">
        <v>2226</v>
      </c>
      <c r="E2336" s="2">
        <v>4</v>
      </c>
      <c r="F2336" s="2">
        <v>9.1121549999999996</v>
      </c>
      <c r="G2336" s="3">
        <f t="shared" si="72"/>
        <v>9.11</v>
      </c>
      <c r="H2336" s="2">
        <f t="shared" si="73"/>
        <v>911</v>
      </c>
    </row>
    <row r="2337" spans="1:8">
      <c r="A2337" s="2" t="s">
        <v>2172</v>
      </c>
      <c r="B2337" s="2" t="s">
        <v>2215</v>
      </c>
      <c r="C2337" s="2">
        <v>275058</v>
      </c>
      <c r="D2337" s="2" t="s">
        <v>2227</v>
      </c>
      <c r="E2337" s="2">
        <v>4</v>
      </c>
      <c r="F2337" s="2">
        <v>28.8553</v>
      </c>
      <c r="G2337" s="3">
        <f t="shared" si="72"/>
        <v>28.86</v>
      </c>
      <c r="H2337" s="2">
        <f t="shared" si="73"/>
        <v>2886</v>
      </c>
    </row>
    <row r="2338" spans="1:8">
      <c r="A2338" s="2" t="s">
        <v>2172</v>
      </c>
      <c r="B2338" s="2" t="s">
        <v>2215</v>
      </c>
      <c r="C2338" s="2" t="e">
        <v>#N/A</v>
      </c>
      <c r="D2338" s="2" t="s">
        <v>2228</v>
      </c>
      <c r="E2338" s="2">
        <v>4</v>
      </c>
      <c r="F2338" s="2">
        <v>32.778239999999997</v>
      </c>
      <c r="G2338" s="3">
        <f t="shared" si="72"/>
        <v>32.78</v>
      </c>
      <c r="H2338" s="2">
        <f t="shared" si="73"/>
        <v>3278</v>
      </c>
    </row>
    <row r="2339" spans="1:8">
      <c r="A2339" s="2" t="s">
        <v>2172</v>
      </c>
      <c r="B2339" s="2" t="s">
        <v>2215</v>
      </c>
      <c r="C2339" s="2">
        <v>117646</v>
      </c>
      <c r="D2339" s="2" t="s">
        <v>2229</v>
      </c>
      <c r="E2339" s="2">
        <v>6</v>
      </c>
      <c r="F2339" s="2">
        <v>17.993600000000001</v>
      </c>
      <c r="G2339" s="3">
        <f t="shared" si="72"/>
        <v>17.989999999999998</v>
      </c>
      <c r="H2339" s="2">
        <f t="shared" si="73"/>
        <v>1798.9999999999998</v>
      </c>
    </row>
    <row r="2340" spans="1:8">
      <c r="A2340" s="2" t="s">
        <v>2172</v>
      </c>
      <c r="B2340" s="2" t="s">
        <v>2215</v>
      </c>
      <c r="C2340" s="2">
        <v>115620</v>
      </c>
      <c r="D2340" s="2" t="s">
        <v>88</v>
      </c>
      <c r="E2340" s="2">
        <v>4</v>
      </c>
      <c r="F2340" s="2">
        <v>7.9524900000000001</v>
      </c>
      <c r="G2340" s="3">
        <f t="shared" si="72"/>
        <v>7.95</v>
      </c>
      <c r="H2340" s="2">
        <f t="shared" si="73"/>
        <v>795</v>
      </c>
    </row>
    <row r="2341" spans="1:8">
      <c r="A2341" s="2" t="s">
        <v>2172</v>
      </c>
      <c r="B2341" s="2" t="s">
        <v>2215</v>
      </c>
      <c r="C2341" s="2" t="e">
        <v>#N/A</v>
      </c>
      <c r="D2341" s="2" t="s">
        <v>2230</v>
      </c>
      <c r="E2341" s="2">
        <v>4</v>
      </c>
      <c r="F2341" s="2">
        <v>13.173170000000001</v>
      </c>
      <c r="G2341" s="3">
        <f t="shared" si="72"/>
        <v>13.17</v>
      </c>
      <c r="H2341" s="2">
        <f t="shared" si="73"/>
        <v>1317</v>
      </c>
    </row>
    <row r="2342" spans="1:8">
      <c r="A2342" s="2" t="s">
        <v>2172</v>
      </c>
      <c r="B2342" s="2" t="s">
        <v>2215</v>
      </c>
      <c r="C2342" s="2" t="e">
        <v>#N/A</v>
      </c>
      <c r="D2342" s="2" t="s">
        <v>2231</v>
      </c>
      <c r="E2342" s="2">
        <v>4</v>
      </c>
      <c r="F2342" s="2">
        <v>20.956119999999999</v>
      </c>
      <c r="G2342" s="3">
        <f t="shared" si="72"/>
        <v>20.96</v>
      </c>
      <c r="H2342" s="2">
        <f t="shared" si="73"/>
        <v>2096</v>
      </c>
    </row>
    <row r="2343" spans="1:8">
      <c r="A2343" s="2" t="s">
        <v>2172</v>
      </c>
      <c r="B2343" s="2" t="s">
        <v>2215</v>
      </c>
      <c r="C2343" s="2" t="e">
        <v>#N/A</v>
      </c>
      <c r="D2343" s="2" t="s">
        <v>2232</v>
      </c>
      <c r="E2343" s="2">
        <v>4</v>
      </c>
      <c r="F2343" s="2">
        <v>11.60976</v>
      </c>
      <c r="G2343" s="3">
        <f t="shared" si="72"/>
        <v>11.61</v>
      </c>
      <c r="H2343" s="2">
        <f t="shared" si="73"/>
        <v>1161</v>
      </c>
    </row>
    <row r="2344" spans="1:8">
      <c r="A2344" s="2" t="s">
        <v>2172</v>
      </c>
      <c r="B2344" s="2" t="s">
        <v>2215</v>
      </c>
      <c r="C2344" s="2" t="e">
        <v>#N/A</v>
      </c>
      <c r="D2344" s="2" t="s">
        <v>2233</v>
      </c>
      <c r="E2344" s="2">
        <v>4</v>
      </c>
      <c r="F2344" s="2">
        <v>34.165120000000002</v>
      </c>
      <c r="G2344" s="3">
        <f t="shared" si="72"/>
        <v>34.17</v>
      </c>
      <c r="H2344" s="2">
        <f t="shared" si="73"/>
        <v>3417</v>
      </c>
    </row>
    <row r="2345" spans="1:8">
      <c r="A2345" s="2" t="s">
        <v>2172</v>
      </c>
      <c r="B2345" s="2" t="s">
        <v>2215</v>
      </c>
      <c r="C2345" s="2">
        <v>117652</v>
      </c>
      <c r="D2345" s="2" t="s">
        <v>2234</v>
      </c>
      <c r="E2345" s="2">
        <v>4</v>
      </c>
      <c r="F2345" s="2">
        <v>21.120419999999999</v>
      </c>
      <c r="G2345" s="3">
        <f t="shared" si="72"/>
        <v>21.12</v>
      </c>
      <c r="H2345" s="2">
        <f t="shared" si="73"/>
        <v>2112</v>
      </c>
    </row>
    <row r="2346" spans="1:8">
      <c r="A2346" s="2" t="s">
        <v>2172</v>
      </c>
      <c r="B2346" s="2" t="s">
        <v>2215</v>
      </c>
      <c r="C2346" s="2" t="e">
        <v>#N/A</v>
      </c>
      <c r="D2346" s="2" t="s">
        <v>2235</v>
      </c>
      <c r="E2346" s="2">
        <v>4</v>
      </c>
      <c r="F2346" s="2">
        <v>24.68768</v>
      </c>
      <c r="G2346" s="3">
        <f t="shared" si="72"/>
        <v>24.69</v>
      </c>
      <c r="H2346" s="2">
        <f t="shared" si="73"/>
        <v>2469</v>
      </c>
    </row>
    <row r="2347" spans="1:8">
      <c r="A2347" s="2" t="s">
        <v>2172</v>
      </c>
      <c r="B2347" s="2" t="s">
        <v>2215</v>
      </c>
      <c r="C2347" s="2">
        <v>117647</v>
      </c>
      <c r="D2347" s="2" t="s">
        <v>2236</v>
      </c>
      <c r="E2347" s="2">
        <v>4</v>
      </c>
      <c r="F2347" s="2">
        <v>37.027149999999999</v>
      </c>
      <c r="G2347" s="3">
        <f t="shared" si="72"/>
        <v>37.03</v>
      </c>
      <c r="H2347" s="2">
        <f t="shared" si="73"/>
        <v>3703</v>
      </c>
    </row>
    <row r="2348" spans="1:8">
      <c r="A2348" s="2" t="s">
        <v>2172</v>
      </c>
      <c r="B2348" s="2" t="s">
        <v>2237</v>
      </c>
      <c r="C2348" s="2" t="e">
        <v>#N/A</v>
      </c>
      <c r="D2348" s="2" t="s">
        <v>2238</v>
      </c>
      <c r="E2348" s="2">
        <v>4</v>
      </c>
      <c r="F2348" s="2">
        <v>33.933540000000001</v>
      </c>
      <c r="G2348" s="3">
        <f t="shared" si="72"/>
        <v>33.93</v>
      </c>
      <c r="H2348" s="2">
        <f t="shared" si="73"/>
        <v>3393</v>
      </c>
    </row>
    <row r="2349" spans="1:8">
      <c r="A2349" s="2" t="s">
        <v>2172</v>
      </c>
      <c r="B2349" s="2" t="s">
        <v>2237</v>
      </c>
      <c r="C2349" s="2" t="e">
        <v>#N/A</v>
      </c>
      <c r="D2349" s="2" t="s">
        <v>2239</v>
      </c>
      <c r="E2349" s="2">
        <v>4</v>
      </c>
      <c r="F2349" s="2">
        <v>19.2258</v>
      </c>
      <c r="G2349" s="3">
        <f t="shared" si="72"/>
        <v>19.23</v>
      </c>
      <c r="H2349" s="2">
        <f t="shared" si="73"/>
        <v>1923</v>
      </c>
    </row>
    <row r="2350" spans="1:8">
      <c r="A2350" s="2" t="s">
        <v>2172</v>
      </c>
      <c r="B2350" s="2" t="s">
        <v>2237</v>
      </c>
      <c r="C2350" s="2" t="e">
        <v>#N/A</v>
      </c>
      <c r="D2350" s="2" t="s">
        <v>2240</v>
      </c>
      <c r="E2350" s="2">
        <v>4</v>
      </c>
      <c r="F2350" s="2">
        <v>46.819189999999999</v>
      </c>
      <c r="G2350" s="3">
        <f t="shared" si="72"/>
        <v>46.82</v>
      </c>
      <c r="H2350" s="2">
        <f t="shared" si="73"/>
        <v>4682</v>
      </c>
    </row>
    <row r="2351" spans="1:8">
      <c r="A2351" s="2" t="s">
        <v>2172</v>
      </c>
      <c r="B2351" s="2" t="s">
        <v>2237</v>
      </c>
      <c r="C2351" s="2" t="e">
        <v>#N/A</v>
      </c>
      <c r="D2351" s="2" t="s">
        <v>2241</v>
      </c>
      <c r="E2351" s="2">
        <v>4</v>
      </c>
      <c r="F2351" s="2">
        <v>25.98978</v>
      </c>
      <c r="G2351" s="3">
        <f t="shared" si="72"/>
        <v>25.99</v>
      </c>
      <c r="H2351" s="2">
        <f t="shared" si="73"/>
        <v>2599</v>
      </c>
    </row>
    <row r="2352" spans="1:8">
      <c r="A2352" s="2" t="s">
        <v>2172</v>
      </c>
      <c r="B2352" s="2" t="s">
        <v>2237</v>
      </c>
      <c r="C2352" s="2">
        <v>117656</v>
      </c>
      <c r="D2352" s="2" t="s">
        <v>2242</v>
      </c>
      <c r="E2352" s="2">
        <v>4</v>
      </c>
      <c r="F2352" s="2">
        <v>34.15813</v>
      </c>
      <c r="G2352" s="3">
        <f t="shared" si="72"/>
        <v>34.159999999999997</v>
      </c>
      <c r="H2352" s="2">
        <f t="shared" si="73"/>
        <v>3415.9999999999995</v>
      </c>
    </row>
    <row r="2353" spans="1:8">
      <c r="A2353" s="2" t="s">
        <v>2172</v>
      </c>
      <c r="B2353" s="2" t="s">
        <v>2237</v>
      </c>
      <c r="C2353" s="2">
        <v>116722</v>
      </c>
      <c r="D2353" s="2" t="s">
        <v>1301</v>
      </c>
      <c r="E2353" s="2">
        <v>4</v>
      </c>
      <c r="F2353" s="2">
        <v>35.366729999999997</v>
      </c>
      <c r="G2353" s="3">
        <f t="shared" si="72"/>
        <v>35.369999999999997</v>
      </c>
      <c r="H2353" s="2">
        <f t="shared" si="73"/>
        <v>3536.9999999999995</v>
      </c>
    </row>
    <row r="2354" spans="1:8">
      <c r="A2354" s="2" t="s">
        <v>2172</v>
      </c>
      <c r="B2354" s="2" t="s">
        <v>2237</v>
      </c>
      <c r="C2354" s="2" t="e">
        <v>#N/A</v>
      </c>
      <c r="D2354" s="2" t="s">
        <v>2243</v>
      </c>
      <c r="E2354" s="2">
        <v>4</v>
      </c>
      <c r="F2354" s="2">
        <v>15.75117</v>
      </c>
      <c r="G2354" s="3">
        <f t="shared" si="72"/>
        <v>15.75</v>
      </c>
      <c r="H2354" s="2">
        <f t="shared" si="73"/>
        <v>1575</v>
      </c>
    </row>
    <row r="2355" spans="1:8">
      <c r="A2355" s="2" t="s">
        <v>2172</v>
      </c>
      <c r="B2355" s="2" t="s">
        <v>2237</v>
      </c>
      <c r="C2355" s="2">
        <v>117659</v>
      </c>
      <c r="D2355" s="2" t="s">
        <v>2244</v>
      </c>
      <c r="E2355" s="2">
        <v>4</v>
      </c>
      <c r="F2355" s="2">
        <v>19.741399999999999</v>
      </c>
      <c r="G2355" s="3">
        <f t="shared" si="72"/>
        <v>19.739999999999998</v>
      </c>
      <c r="H2355" s="2">
        <f t="shared" si="73"/>
        <v>1973.9999999999998</v>
      </c>
    </row>
    <row r="2356" spans="1:8">
      <c r="A2356" s="2" t="s">
        <v>2172</v>
      </c>
      <c r="B2356" s="2" t="s">
        <v>2237</v>
      </c>
      <c r="C2356" s="2" t="e">
        <v>#N/A</v>
      </c>
      <c r="D2356" s="2" t="s">
        <v>2245</v>
      </c>
      <c r="E2356" s="2">
        <v>4</v>
      </c>
      <c r="F2356" s="2">
        <v>31.85802</v>
      </c>
      <c r="G2356" s="3">
        <f t="shared" si="72"/>
        <v>31.86</v>
      </c>
      <c r="H2356" s="2">
        <f t="shared" si="73"/>
        <v>3186</v>
      </c>
    </row>
    <row r="2357" spans="1:8">
      <c r="A2357" s="2" t="s">
        <v>2172</v>
      </c>
      <c r="B2357" s="2" t="s">
        <v>2237</v>
      </c>
      <c r="C2357" s="2">
        <v>275017</v>
      </c>
      <c r="D2357" s="2" t="s">
        <v>1766</v>
      </c>
      <c r="E2357" s="2">
        <v>4</v>
      </c>
      <c r="F2357" s="2">
        <v>14.95243</v>
      </c>
      <c r="G2357" s="3">
        <f t="shared" si="72"/>
        <v>14.95</v>
      </c>
      <c r="H2357" s="2">
        <f t="shared" si="73"/>
        <v>1495</v>
      </c>
    </row>
    <row r="2358" spans="1:8">
      <c r="A2358" s="2" t="s">
        <v>2172</v>
      </c>
      <c r="B2358" s="2" t="s">
        <v>2237</v>
      </c>
      <c r="C2358" s="2">
        <v>117662</v>
      </c>
      <c r="D2358" s="2" t="s">
        <v>2246</v>
      </c>
      <c r="E2358" s="2">
        <v>4</v>
      </c>
      <c r="F2358" s="2">
        <v>51.070709999999998</v>
      </c>
      <c r="G2358" s="3">
        <f t="shared" si="72"/>
        <v>51.07</v>
      </c>
      <c r="H2358" s="2">
        <f t="shared" si="73"/>
        <v>5107</v>
      </c>
    </row>
    <row r="2359" spans="1:8">
      <c r="A2359" s="2" t="s">
        <v>2172</v>
      </c>
      <c r="B2359" s="2" t="s">
        <v>2237</v>
      </c>
      <c r="C2359" s="2">
        <v>117664</v>
      </c>
      <c r="D2359" s="2" t="s">
        <v>2247</v>
      </c>
      <c r="E2359" s="2">
        <v>4</v>
      </c>
      <c r="F2359" s="2">
        <v>15.7302</v>
      </c>
      <c r="G2359" s="3">
        <f t="shared" si="72"/>
        <v>15.73</v>
      </c>
      <c r="H2359" s="2">
        <f t="shared" si="73"/>
        <v>1573</v>
      </c>
    </row>
    <row r="2360" spans="1:8">
      <c r="A2360" s="2" t="s">
        <v>2172</v>
      </c>
      <c r="B2360" s="2" t="s">
        <v>2237</v>
      </c>
      <c r="C2360" s="2" t="e">
        <v>#N/A</v>
      </c>
      <c r="D2360" s="2" t="s">
        <v>2248</v>
      </c>
      <c r="E2360" s="2">
        <v>4</v>
      </c>
      <c r="F2360" s="2">
        <v>23.512280000000001</v>
      </c>
      <c r="G2360" s="3">
        <f t="shared" si="72"/>
        <v>23.51</v>
      </c>
      <c r="H2360" s="2">
        <f t="shared" si="73"/>
        <v>2351</v>
      </c>
    </row>
    <row r="2361" spans="1:8">
      <c r="A2361" s="2" t="s">
        <v>2172</v>
      </c>
      <c r="B2361" s="2" t="s">
        <v>2237</v>
      </c>
      <c r="C2361" s="2">
        <v>275087</v>
      </c>
      <c r="D2361" s="2" t="s">
        <v>2249</v>
      </c>
      <c r="E2361" s="2">
        <v>4</v>
      </c>
      <c r="F2361" s="2">
        <v>22.17521</v>
      </c>
      <c r="G2361" s="3">
        <f t="shared" si="72"/>
        <v>22.18</v>
      </c>
      <c r="H2361" s="2">
        <f t="shared" si="73"/>
        <v>2218</v>
      </c>
    </row>
    <row r="2362" spans="1:8">
      <c r="A2362" s="2" t="s">
        <v>2172</v>
      </c>
      <c r="B2362" s="2" t="s">
        <v>2237</v>
      </c>
      <c r="C2362" s="2" t="e">
        <v>#N/A</v>
      </c>
      <c r="D2362" s="2" t="s">
        <v>2250</v>
      </c>
      <c r="E2362" s="2">
        <v>4</v>
      </c>
      <c r="F2362" s="2">
        <v>14.33109</v>
      </c>
      <c r="G2362" s="3">
        <f t="shared" si="72"/>
        <v>14.33</v>
      </c>
      <c r="H2362" s="2">
        <f t="shared" si="73"/>
        <v>1433</v>
      </c>
    </row>
    <row r="2363" spans="1:8">
      <c r="A2363" s="2" t="s">
        <v>2172</v>
      </c>
      <c r="B2363" s="2" t="s">
        <v>2237</v>
      </c>
      <c r="C2363" s="2">
        <v>117667</v>
      </c>
      <c r="D2363" s="2" t="s">
        <v>2251</v>
      </c>
      <c r="E2363" s="2">
        <v>6</v>
      </c>
      <c r="F2363" s="2">
        <v>38.171950000000002</v>
      </c>
      <c r="G2363" s="3">
        <f t="shared" si="72"/>
        <v>38.17</v>
      </c>
      <c r="H2363" s="2">
        <f t="shared" si="73"/>
        <v>3817</v>
      </c>
    </row>
    <row r="2364" spans="1:8">
      <c r="A2364" s="2" t="s">
        <v>2172</v>
      </c>
      <c r="B2364" s="2" t="s">
        <v>2237</v>
      </c>
      <c r="C2364" s="2">
        <v>117668</v>
      </c>
      <c r="D2364" s="2" t="s">
        <v>2252</v>
      </c>
      <c r="E2364" s="2">
        <v>6</v>
      </c>
      <c r="F2364" s="2">
        <v>24.613099999999999</v>
      </c>
      <c r="G2364" s="3">
        <f t="shared" si="72"/>
        <v>24.61</v>
      </c>
      <c r="H2364" s="2">
        <f t="shared" si="73"/>
        <v>2461</v>
      </c>
    </row>
    <row r="2365" spans="1:8">
      <c r="A2365" s="2" t="s">
        <v>2172</v>
      </c>
      <c r="B2365" s="2" t="s">
        <v>2237</v>
      </c>
      <c r="C2365" s="2" t="e">
        <v>#N/A</v>
      </c>
      <c r="D2365" s="2" t="s">
        <v>2253</v>
      </c>
      <c r="E2365" s="2">
        <v>7</v>
      </c>
      <c r="F2365" s="2">
        <v>25.235240000000001</v>
      </c>
      <c r="G2365" s="3">
        <f t="shared" si="72"/>
        <v>25.24</v>
      </c>
      <c r="H2365" s="2">
        <f t="shared" si="73"/>
        <v>2524</v>
      </c>
    </row>
    <row r="2366" spans="1:8">
      <c r="A2366" s="2" t="s">
        <v>2172</v>
      </c>
      <c r="B2366" s="2" t="s">
        <v>2237</v>
      </c>
      <c r="C2366" s="2">
        <v>117669</v>
      </c>
      <c r="D2366" s="2" t="s">
        <v>2254</v>
      </c>
      <c r="E2366" s="2">
        <v>4</v>
      </c>
      <c r="F2366" s="2">
        <v>31.10472</v>
      </c>
      <c r="G2366" s="3">
        <f t="shared" si="72"/>
        <v>31.1</v>
      </c>
      <c r="H2366" s="2">
        <f t="shared" si="73"/>
        <v>3110</v>
      </c>
    </row>
    <row r="2367" spans="1:8">
      <c r="A2367" s="2" t="s">
        <v>2172</v>
      </c>
      <c r="B2367" s="2" t="s">
        <v>2237</v>
      </c>
      <c r="C2367" s="2" t="e">
        <v>#N/A</v>
      </c>
      <c r="D2367" s="2" t="s">
        <v>2255</v>
      </c>
      <c r="E2367" s="2">
        <v>4</v>
      </c>
      <c r="F2367" s="2">
        <v>22.808789999999998</v>
      </c>
      <c r="G2367" s="3">
        <f t="shared" si="72"/>
        <v>22.81</v>
      </c>
      <c r="H2367" s="2">
        <f t="shared" si="73"/>
        <v>2281</v>
      </c>
    </row>
    <row r="2368" spans="1:8">
      <c r="A2368" s="2" t="s">
        <v>2172</v>
      </c>
      <c r="B2368" s="2" t="s">
        <v>2237</v>
      </c>
      <c r="C2368" s="2">
        <v>117672</v>
      </c>
      <c r="D2368" s="2" t="s">
        <v>2256</v>
      </c>
      <c r="E2368" s="2">
        <v>4</v>
      </c>
      <c r="F2368" s="2">
        <v>28.358059999999998</v>
      </c>
      <c r="G2368" s="3">
        <f t="shared" si="72"/>
        <v>28.36</v>
      </c>
      <c r="H2368" s="2">
        <f t="shared" si="73"/>
        <v>2836</v>
      </c>
    </row>
    <row r="2369" spans="1:8">
      <c r="A2369" s="2" t="s">
        <v>2172</v>
      </c>
      <c r="B2369" s="2" t="s">
        <v>797</v>
      </c>
      <c r="C2369" s="2" t="e">
        <v>#N/A</v>
      </c>
      <c r="D2369" s="2" t="s">
        <v>2257</v>
      </c>
      <c r="E2369" s="2">
        <v>4</v>
      </c>
      <c r="F2369" s="2">
        <v>24.325009999999999</v>
      </c>
      <c r="G2369" s="3">
        <f t="shared" si="72"/>
        <v>24.33</v>
      </c>
      <c r="H2369" s="2">
        <f t="shared" si="73"/>
        <v>2433</v>
      </c>
    </row>
    <row r="2370" spans="1:8">
      <c r="A2370" s="2" t="s">
        <v>2172</v>
      </c>
      <c r="B2370" s="2" t="s">
        <v>797</v>
      </c>
      <c r="C2370" s="2" t="e">
        <v>#N/A</v>
      </c>
      <c r="D2370" s="2" t="s">
        <v>2258</v>
      </c>
      <c r="E2370" s="2">
        <v>0</v>
      </c>
      <c r="F2370" s="2">
        <v>0</v>
      </c>
      <c r="G2370" s="4" t="s">
        <v>233</v>
      </c>
      <c r="H2370" s="2" t="e">
        <f t="shared" si="73"/>
        <v>#VALUE!</v>
      </c>
    </row>
    <row r="2371" spans="1:8">
      <c r="A2371" s="2" t="s">
        <v>2172</v>
      </c>
      <c r="B2371" s="2" t="s">
        <v>797</v>
      </c>
      <c r="C2371" s="2" t="e">
        <v>#N/A</v>
      </c>
      <c r="D2371" s="2" t="s">
        <v>2259</v>
      </c>
      <c r="E2371" s="2">
        <v>4</v>
      </c>
      <c r="F2371" s="2">
        <v>11.615</v>
      </c>
      <c r="G2371" s="3">
        <f t="shared" ref="G2371:G2433" si="74">ROUND(F2371,2)</f>
        <v>11.62</v>
      </c>
      <c r="H2371" s="2">
        <f t="shared" ref="H2371:H2434" si="75">G2371*100</f>
        <v>1162</v>
      </c>
    </row>
    <row r="2372" spans="1:8">
      <c r="A2372" s="2" t="s">
        <v>2172</v>
      </c>
      <c r="B2372" s="2" t="s">
        <v>797</v>
      </c>
      <c r="C2372" s="2" t="e">
        <v>#N/A</v>
      </c>
      <c r="D2372" s="2" t="s">
        <v>2260</v>
      </c>
      <c r="E2372" s="2">
        <v>4</v>
      </c>
      <c r="F2372" s="2">
        <v>45.212960000000002</v>
      </c>
      <c r="G2372" s="3">
        <f t="shared" si="74"/>
        <v>45.21</v>
      </c>
      <c r="H2372" s="2">
        <f t="shared" si="75"/>
        <v>4521</v>
      </c>
    </row>
    <row r="2373" spans="1:8">
      <c r="A2373" s="2" t="s">
        <v>2172</v>
      </c>
      <c r="B2373" s="2" t="s">
        <v>797</v>
      </c>
      <c r="C2373" s="2" t="e">
        <v>#N/A</v>
      </c>
      <c r="D2373" s="2" t="s">
        <v>2261</v>
      </c>
      <c r="E2373" s="2">
        <v>4</v>
      </c>
      <c r="F2373" s="2">
        <v>17.0428</v>
      </c>
      <c r="G2373" s="3">
        <f t="shared" si="74"/>
        <v>17.04</v>
      </c>
      <c r="H2373" s="2">
        <f t="shared" si="75"/>
        <v>1704</v>
      </c>
    </row>
    <row r="2374" spans="1:8">
      <c r="A2374" s="2" t="s">
        <v>2172</v>
      </c>
      <c r="B2374" s="2" t="s">
        <v>797</v>
      </c>
      <c r="C2374" s="2" t="e">
        <v>#N/A</v>
      </c>
      <c r="D2374" s="2" t="s">
        <v>2262</v>
      </c>
      <c r="E2374" s="2">
        <v>4</v>
      </c>
      <c r="F2374" s="2">
        <v>29.332450000000001</v>
      </c>
      <c r="G2374" s="3">
        <f t="shared" si="74"/>
        <v>29.33</v>
      </c>
      <c r="H2374" s="2">
        <f t="shared" si="75"/>
        <v>2933</v>
      </c>
    </row>
    <row r="2375" spans="1:8">
      <c r="A2375" s="2" t="s">
        <v>2172</v>
      </c>
      <c r="B2375" s="2" t="s">
        <v>797</v>
      </c>
      <c r="C2375" s="2">
        <v>117679</v>
      </c>
      <c r="D2375" s="2" t="s">
        <v>2263</v>
      </c>
      <c r="E2375" s="2">
        <v>4</v>
      </c>
      <c r="F2375" s="2">
        <v>11.40964</v>
      </c>
      <c r="G2375" s="3">
        <f t="shared" si="74"/>
        <v>11.41</v>
      </c>
      <c r="H2375" s="2">
        <f t="shared" si="75"/>
        <v>1141</v>
      </c>
    </row>
    <row r="2376" spans="1:8">
      <c r="A2376" s="2" t="s">
        <v>2172</v>
      </c>
      <c r="B2376" s="2" t="s">
        <v>797</v>
      </c>
      <c r="C2376" s="2">
        <v>117680</v>
      </c>
      <c r="D2376" s="2" t="s">
        <v>2264</v>
      </c>
      <c r="E2376" s="2">
        <v>4</v>
      </c>
      <c r="F2376" s="2">
        <v>34.58896</v>
      </c>
      <c r="G2376" s="3">
        <f t="shared" si="74"/>
        <v>34.590000000000003</v>
      </c>
      <c r="H2376" s="2">
        <f t="shared" si="75"/>
        <v>3459.0000000000005</v>
      </c>
    </row>
    <row r="2377" spans="1:8">
      <c r="A2377" s="2" t="s">
        <v>2172</v>
      </c>
      <c r="B2377" s="2" t="s">
        <v>797</v>
      </c>
      <c r="C2377" s="2" t="e">
        <v>#N/A</v>
      </c>
      <c r="D2377" s="2" t="s">
        <v>2265</v>
      </c>
      <c r="E2377" s="2">
        <v>4</v>
      </c>
      <c r="F2377" s="2">
        <v>24.47794</v>
      </c>
      <c r="G2377" s="3">
        <f t="shared" si="74"/>
        <v>24.48</v>
      </c>
      <c r="H2377" s="2">
        <f t="shared" si="75"/>
        <v>2448</v>
      </c>
    </row>
    <row r="2378" spans="1:8">
      <c r="A2378" s="2" t="s">
        <v>2172</v>
      </c>
      <c r="B2378" s="2" t="s">
        <v>797</v>
      </c>
      <c r="C2378" s="2" t="e">
        <v>#N/A</v>
      </c>
      <c r="D2378" s="2" t="s">
        <v>2266</v>
      </c>
      <c r="E2378" s="2">
        <v>4</v>
      </c>
      <c r="F2378" s="2">
        <v>38.264589999999998</v>
      </c>
      <c r="G2378" s="3">
        <f t="shared" si="74"/>
        <v>38.26</v>
      </c>
      <c r="H2378" s="2">
        <f t="shared" si="75"/>
        <v>3826</v>
      </c>
    </row>
    <row r="2379" spans="1:8">
      <c r="A2379" s="2" t="s">
        <v>2172</v>
      </c>
      <c r="B2379" s="2" t="s">
        <v>797</v>
      </c>
      <c r="C2379" s="2">
        <v>117557</v>
      </c>
      <c r="D2379" s="2" t="s">
        <v>2162</v>
      </c>
      <c r="E2379" s="2">
        <v>4</v>
      </c>
      <c r="F2379" s="2">
        <v>47.042909999999999</v>
      </c>
      <c r="G2379" s="3">
        <f t="shared" si="74"/>
        <v>47.04</v>
      </c>
      <c r="H2379" s="2">
        <f t="shared" si="75"/>
        <v>4704</v>
      </c>
    </row>
    <row r="2380" spans="1:8">
      <c r="A2380" s="2" t="s">
        <v>2172</v>
      </c>
      <c r="B2380" s="2" t="s">
        <v>797</v>
      </c>
      <c r="C2380" s="2" t="e">
        <v>#N/A</v>
      </c>
      <c r="D2380" s="2" t="s">
        <v>2267</v>
      </c>
      <c r="E2380" s="2">
        <v>4</v>
      </c>
      <c r="F2380" s="2">
        <v>33.571739999999998</v>
      </c>
      <c r="G2380" s="3">
        <f t="shared" si="74"/>
        <v>33.57</v>
      </c>
      <c r="H2380" s="2">
        <f t="shared" si="75"/>
        <v>3357</v>
      </c>
    </row>
    <row r="2381" spans="1:8">
      <c r="A2381" s="2" t="s">
        <v>2172</v>
      </c>
      <c r="B2381" s="2" t="s">
        <v>797</v>
      </c>
      <c r="C2381" s="2">
        <v>275672</v>
      </c>
      <c r="D2381" s="2" t="s">
        <v>1674</v>
      </c>
      <c r="E2381" s="2">
        <v>4</v>
      </c>
      <c r="F2381" s="2">
        <v>40.295529999999999</v>
      </c>
      <c r="G2381" s="3">
        <f t="shared" si="74"/>
        <v>40.299999999999997</v>
      </c>
      <c r="H2381" s="2">
        <f t="shared" si="75"/>
        <v>4029.9999999999995</v>
      </c>
    </row>
    <row r="2382" spans="1:8">
      <c r="A2382" s="2" t="s">
        <v>2172</v>
      </c>
      <c r="B2382" s="2" t="s">
        <v>797</v>
      </c>
      <c r="C2382" s="2">
        <v>117686</v>
      </c>
      <c r="D2382" s="2" t="s">
        <v>2268</v>
      </c>
      <c r="E2382" s="2">
        <v>4</v>
      </c>
      <c r="F2382" s="2">
        <v>27.510370000000002</v>
      </c>
      <c r="G2382" s="3">
        <f t="shared" si="74"/>
        <v>27.51</v>
      </c>
      <c r="H2382" s="2">
        <f t="shared" si="75"/>
        <v>2751</v>
      </c>
    </row>
    <row r="2383" spans="1:8">
      <c r="A2383" s="2" t="s">
        <v>2172</v>
      </c>
      <c r="B2383" s="2" t="s">
        <v>797</v>
      </c>
      <c r="C2383" s="2" t="e">
        <v>#N/A</v>
      </c>
      <c r="D2383" s="2" t="s">
        <v>2269</v>
      </c>
      <c r="E2383" s="2">
        <v>4</v>
      </c>
      <c r="F2383" s="2">
        <v>42.419110000000003</v>
      </c>
      <c r="G2383" s="3">
        <f t="shared" si="74"/>
        <v>42.42</v>
      </c>
      <c r="H2383" s="2">
        <f t="shared" si="75"/>
        <v>4242</v>
      </c>
    </row>
    <row r="2384" spans="1:8">
      <c r="A2384" s="2" t="s">
        <v>2172</v>
      </c>
      <c r="B2384" s="2" t="s">
        <v>797</v>
      </c>
      <c r="C2384" s="2" t="e">
        <v>#N/A</v>
      </c>
      <c r="D2384" s="2" t="s">
        <v>2270</v>
      </c>
      <c r="E2384" s="2">
        <v>4</v>
      </c>
      <c r="F2384" s="2">
        <v>26.275549999999999</v>
      </c>
      <c r="G2384" s="3">
        <f t="shared" si="74"/>
        <v>26.28</v>
      </c>
      <c r="H2384" s="2">
        <f t="shared" si="75"/>
        <v>2628</v>
      </c>
    </row>
    <row r="2385" spans="1:8">
      <c r="A2385" s="2" t="s">
        <v>2172</v>
      </c>
      <c r="B2385" s="2" t="s">
        <v>797</v>
      </c>
      <c r="C2385" s="2">
        <v>275046</v>
      </c>
      <c r="D2385" s="2" t="s">
        <v>2271</v>
      </c>
      <c r="E2385" s="2">
        <v>4</v>
      </c>
      <c r="F2385" s="2">
        <v>23.113779999999998</v>
      </c>
      <c r="G2385" s="3">
        <f t="shared" si="74"/>
        <v>23.11</v>
      </c>
      <c r="H2385" s="2">
        <f t="shared" si="75"/>
        <v>2311</v>
      </c>
    </row>
    <row r="2386" spans="1:8">
      <c r="A2386" s="2" t="s">
        <v>2172</v>
      </c>
      <c r="B2386" s="2" t="s">
        <v>797</v>
      </c>
      <c r="C2386" s="2" t="e">
        <v>#N/A</v>
      </c>
      <c r="D2386" s="2" t="s">
        <v>2272</v>
      </c>
      <c r="E2386" s="2">
        <v>4</v>
      </c>
      <c r="F2386" s="2">
        <v>23.47645</v>
      </c>
      <c r="G2386" s="3">
        <f t="shared" si="74"/>
        <v>23.48</v>
      </c>
      <c r="H2386" s="2">
        <f t="shared" si="75"/>
        <v>2348</v>
      </c>
    </row>
    <row r="2387" spans="1:8">
      <c r="A2387" s="2" t="s">
        <v>2172</v>
      </c>
      <c r="B2387" s="2" t="s">
        <v>2273</v>
      </c>
      <c r="C2387" s="2">
        <v>117416</v>
      </c>
      <c r="D2387" s="2" t="s">
        <v>1928</v>
      </c>
      <c r="E2387" s="2">
        <v>4</v>
      </c>
      <c r="F2387" s="2">
        <v>16.856660000000002</v>
      </c>
      <c r="G2387" s="3">
        <f t="shared" si="74"/>
        <v>16.86</v>
      </c>
      <c r="H2387" s="2">
        <f t="shared" si="75"/>
        <v>1686</v>
      </c>
    </row>
    <row r="2388" spans="1:8">
      <c r="A2388" s="2" t="s">
        <v>2172</v>
      </c>
      <c r="B2388" s="2" t="s">
        <v>2273</v>
      </c>
      <c r="C2388" s="2" t="e">
        <v>#N/A</v>
      </c>
      <c r="D2388" s="2" t="s">
        <v>2274</v>
      </c>
      <c r="E2388" s="2">
        <v>4</v>
      </c>
      <c r="F2388" s="2">
        <v>12.05982</v>
      </c>
      <c r="G2388" s="3">
        <f t="shared" si="74"/>
        <v>12.06</v>
      </c>
      <c r="H2388" s="2">
        <f t="shared" si="75"/>
        <v>1206</v>
      </c>
    </row>
    <row r="2389" spans="1:8">
      <c r="A2389" s="2" t="s">
        <v>2172</v>
      </c>
      <c r="B2389" s="2" t="s">
        <v>2273</v>
      </c>
      <c r="C2389" s="2">
        <v>117692</v>
      </c>
      <c r="D2389" s="2" t="s">
        <v>2275</v>
      </c>
      <c r="E2389" s="2">
        <v>6</v>
      </c>
      <c r="F2389" s="2">
        <v>15.607849999999999</v>
      </c>
      <c r="G2389" s="3">
        <f t="shared" si="74"/>
        <v>15.61</v>
      </c>
      <c r="H2389" s="2">
        <f t="shared" si="75"/>
        <v>1561</v>
      </c>
    </row>
    <row r="2390" spans="1:8">
      <c r="A2390" s="2" t="s">
        <v>2172</v>
      </c>
      <c r="B2390" s="2" t="s">
        <v>2273</v>
      </c>
      <c r="C2390" s="2" t="e">
        <v>#N/A</v>
      </c>
      <c r="D2390" s="2" t="s">
        <v>2276</v>
      </c>
      <c r="E2390" s="2">
        <v>4</v>
      </c>
      <c r="F2390" s="2">
        <v>16.394359999999999</v>
      </c>
      <c r="G2390" s="3">
        <f t="shared" si="74"/>
        <v>16.39</v>
      </c>
      <c r="H2390" s="2">
        <f t="shared" si="75"/>
        <v>1639</v>
      </c>
    </row>
    <row r="2391" spans="1:8">
      <c r="A2391" s="2" t="s">
        <v>2172</v>
      </c>
      <c r="B2391" s="2" t="s">
        <v>2273</v>
      </c>
      <c r="C2391" s="2">
        <v>117694</v>
      </c>
      <c r="D2391" s="2" t="s">
        <v>2277</v>
      </c>
      <c r="E2391" s="2">
        <v>4</v>
      </c>
      <c r="F2391" s="2">
        <v>23.376819999999999</v>
      </c>
      <c r="G2391" s="3">
        <f t="shared" si="74"/>
        <v>23.38</v>
      </c>
      <c r="H2391" s="2">
        <f t="shared" si="75"/>
        <v>2338</v>
      </c>
    </row>
    <row r="2392" spans="1:8">
      <c r="A2392" s="2" t="s">
        <v>2172</v>
      </c>
      <c r="B2392" s="2" t="s">
        <v>2273</v>
      </c>
      <c r="C2392" s="2" t="e">
        <v>#N/A</v>
      </c>
      <c r="D2392" s="2" t="s">
        <v>2278</v>
      </c>
      <c r="E2392" s="2">
        <v>4</v>
      </c>
      <c r="F2392" s="2">
        <v>7.6466250000000002</v>
      </c>
      <c r="G2392" s="3">
        <f t="shared" si="74"/>
        <v>7.65</v>
      </c>
      <c r="H2392" s="2">
        <f t="shared" si="75"/>
        <v>765</v>
      </c>
    </row>
    <row r="2393" spans="1:8">
      <c r="A2393" s="2" t="s">
        <v>2172</v>
      </c>
      <c r="B2393" s="2" t="s">
        <v>2273</v>
      </c>
      <c r="C2393" s="2" t="e">
        <v>#N/A</v>
      </c>
      <c r="D2393" s="2" t="s">
        <v>2279</v>
      </c>
      <c r="E2393" s="2">
        <v>6</v>
      </c>
      <c r="F2393" s="2">
        <v>10.36154</v>
      </c>
      <c r="G2393" s="3">
        <f t="shared" si="74"/>
        <v>10.36</v>
      </c>
      <c r="H2393" s="2">
        <f t="shared" si="75"/>
        <v>1036</v>
      </c>
    </row>
    <row r="2394" spans="1:8">
      <c r="A2394" s="2" t="s">
        <v>2172</v>
      </c>
      <c r="B2394" s="2" t="s">
        <v>2273</v>
      </c>
      <c r="C2394" s="2" t="e">
        <v>#N/A</v>
      </c>
      <c r="D2394" s="2" t="s">
        <v>2280</v>
      </c>
      <c r="E2394" s="2">
        <v>4</v>
      </c>
      <c r="F2394" s="2">
        <v>19.41019</v>
      </c>
      <c r="G2394" s="3">
        <f t="shared" si="74"/>
        <v>19.41</v>
      </c>
      <c r="H2394" s="2">
        <f t="shared" si="75"/>
        <v>1941</v>
      </c>
    </row>
    <row r="2395" spans="1:8">
      <c r="A2395" s="2" t="s">
        <v>2172</v>
      </c>
      <c r="B2395" s="2" t="s">
        <v>2273</v>
      </c>
      <c r="C2395" s="2" t="e">
        <v>#N/A</v>
      </c>
      <c r="D2395" s="2" t="s">
        <v>2281</v>
      </c>
      <c r="E2395" s="2">
        <v>4</v>
      </c>
      <c r="F2395" s="2">
        <v>13.203749999999999</v>
      </c>
      <c r="G2395" s="3">
        <f t="shared" si="74"/>
        <v>13.2</v>
      </c>
      <c r="H2395" s="2">
        <f t="shared" si="75"/>
        <v>1320</v>
      </c>
    </row>
    <row r="2396" spans="1:8">
      <c r="A2396" s="2" t="s">
        <v>2172</v>
      </c>
      <c r="B2396" s="2" t="s">
        <v>2273</v>
      </c>
      <c r="C2396" s="2" t="e">
        <v>#N/A</v>
      </c>
      <c r="D2396" s="2" t="s">
        <v>2282</v>
      </c>
      <c r="E2396" s="2">
        <v>6</v>
      </c>
      <c r="F2396" s="2">
        <v>19.843360000000001</v>
      </c>
      <c r="G2396" s="3">
        <f t="shared" si="74"/>
        <v>19.84</v>
      </c>
      <c r="H2396" s="2">
        <f t="shared" si="75"/>
        <v>1984</v>
      </c>
    </row>
    <row r="2397" spans="1:8">
      <c r="A2397" s="2" t="s">
        <v>2172</v>
      </c>
      <c r="B2397" s="2" t="s">
        <v>2273</v>
      </c>
      <c r="C2397" s="2">
        <v>115874</v>
      </c>
      <c r="D2397" s="2" t="s">
        <v>1796</v>
      </c>
      <c r="E2397" s="2">
        <v>4</v>
      </c>
      <c r="F2397" s="2">
        <v>17.676369999999999</v>
      </c>
      <c r="G2397" s="3">
        <f t="shared" si="74"/>
        <v>17.68</v>
      </c>
      <c r="H2397" s="2">
        <f t="shared" si="75"/>
        <v>1768</v>
      </c>
    </row>
    <row r="2398" spans="1:8">
      <c r="A2398" s="2" t="s">
        <v>2172</v>
      </c>
      <c r="B2398" s="2" t="s">
        <v>2273</v>
      </c>
      <c r="C2398" s="2">
        <v>117701</v>
      </c>
      <c r="D2398" s="2" t="s">
        <v>2283</v>
      </c>
      <c r="E2398" s="2">
        <v>4</v>
      </c>
      <c r="F2398" s="2">
        <v>10.16783</v>
      </c>
      <c r="G2398" s="3">
        <f t="shared" si="74"/>
        <v>10.17</v>
      </c>
      <c r="H2398" s="2">
        <f t="shared" si="75"/>
        <v>1017</v>
      </c>
    </row>
    <row r="2399" spans="1:8">
      <c r="A2399" s="2" t="s">
        <v>2172</v>
      </c>
      <c r="B2399" s="2" t="s">
        <v>2273</v>
      </c>
      <c r="C2399" s="2">
        <v>116679</v>
      </c>
      <c r="D2399" s="2" t="s">
        <v>351</v>
      </c>
      <c r="E2399" s="2">
        <v>9</v>
      </c>
      <c r="F2399" s="2">
        <v>18.807880000000001</v>
      </c>
      <c r="G2399" s="3">
        <f t="shared" si="74"/>
        <v>18.809999999999999</v>
      </c>
      <c r="H2399" s="2">
        <f t="shared" si="75"/>
        <v>1880.9999999999998</v>
      </c>
    </row>
    <row r="2400" spans="1:8">
      <c r="A2400" s="2" t="s">
        <v>2172</v>
      </c>
      <c r="B2400" s="2" t="s">
        <v>2273</v>
      </c>
      <c r="C2400" s="2">
        <v>117704</v>
      </c>
      <c r="D2400" s="2" t="s">
        <v>2131</v>
      </c>
      <c r="E2400" s="2">
        <v>4</v>
      </c>
      <c r="F2400" s="2">
        <v>9.0142779999999991</v>
      </c>
      <c r="G2400" s="3">
        <f t="shared" si="74"/>
        <v>9.01</v>
      </c>
      <c r="H2400" s="2">
        <f t="shared" si="75"/>
        <v>901</v>
      </c>
    </row>
    <row r="2401" spans="1:8">
      <c r="A2401" s="2" t="s">
        <v>2172</v>
      </c>
      <c r="B2401" s="2" t="s">
        <v>2273</v>
      </c>
      <c r="C2401" s="2" t="e">
        <v>#N/A</v>
      </c>
      <c r="D2401" s="2" t="s">
        <v>2284</v>
      </c>
      <c r="E2401" s="2">
        <v>4</v>
      </c>
      <c r="F2401" s="2">
        <v>12.105259999999999</v>
      </c>
      <c r="G2401" s="3">
        <f t="shared" si="74"/>
        <v>12.11</v>
      </c>
      <c r="H2401" s="2">
        <f t="shared" si="75"/>
        <v>1211</v>
      </c>
    </row>
    <row r="2402" spans="1:8">
      <c r="A2402" s="2" t="s">
        <v>2172</v>
      </c>
      <c r="B2402" s="2" t="s">
        <v>2273</v>
      </c>
      <c r="C2402" s="2" t="e">
        <v>#N/A</v>
      </c>
      <c r="D2402" s="2" t="s">
        <v>2285</v>
      </c>
      <c r="E2402" s="2">
        <v>4</v>
      </c>
      <c r="F2402" s="2">
        <v>10.13724</v>
      </c>
      <c r="G2402" s="3">
        <f t="shared" si="74"/>
        <v>10.14</v>
      </c>
      <c r="H2402" s="2">
        <f t="shared" si="75"/>
        <v>1014</v>
      </c>
    </row>
    <row r="2403" spans="1:8">
      <c r="A2403" s="2" t="s">
        <v>2172</v>
      </c>
      <c r="B2403" s="2" t="s">
        <v>2273</v>
      </c>
      <c r="C2403" s="2">
        <v>120780</v>
      </c>
      <c r="D2403" s="2" t="s">
        <v>2286</v>
      </c>
      <c r="E2403" s="2">
        <v>4</v>
      </c>
      <c r="F2403" s="2">
        <v>10.984920000000001</v>
      </c>
      <c r="G2403" s="3">
        <f t="shared" si="74"/>
        <v>10.98</v>
      </c>
      <c r="H2403" s="2">
        <f t="shared" si="75"/>
        <v>1098</v>
      </c>
    </row>
    <row r="2404" spans="1:8">
      <c r="A2404" s="2" t="s">
        <v>2172</v>
      </c>
      <c r="B2404" s="2" t="s">
        <v>2287</v>
      </c>
      <c r="C2404" s="2" t="e">
        <v>#N/A</v>
      </c>
      <c r="D2404" s="2" t="s">
        <v>2288</v>
      </c>
      <c r="E2404" s="2">
        <v>4</v>
      </c>
      <c r="F2404" s="2">
        <v>17.69735</v>
      </c>
      <c r="G2404" s="3">
        <f t="shared" si="74"/>
        <v>17.7</v>
      </c>
      <c r="H2404" s="2">
        <f t="shared" si="75"/>
        <v>1770</v>
      </c>
    </row>
    <row r="2405" spans="1:8">
      <c r="A2405" s="2" t="s">
        <v>2172</v>
      </c>
      <c r="B2405" s="2" t="s">
        <v>2287</v>
      </c>
      <c r="C2405" s="2">
        <v>116097</v>
      </c>
      <c r="D2405" s="2" t="s">
        <v>619</v>
      </c>
      <c r="E2405" s="2">
        <v>4</v>
      </c>
      <c r="F2405" s="2">
        <v>29.201370000000001</v>
      </c>
      <c r="G2405" s="3">
        <f t="shared" si="74"/>
        <v>29.2</v>
      </c>
      <c r="H2405" s="2">
        <f t="shared" si="75"/>
        <v>2920</v>
      </c>
    </row>
    <row r="2406" spans="1:8">
      <c r="A2406" s="2" t="s">
        <v>2172</v>
      </c>
      <c r="B2406" s="2" t="s">
        <v>2287</v>
      </c>
      <c r="C2406" s="2" t="e">
        <v>#N/A</v>
      </c>
      <c r="D2406" s="2" t="s">
        <v>2289</v>
      </c>
      <c r="E2406" s="2">
        <v>4</v>
      </c>
      <c r="F2406" s="2">
        <v>5.5055699999999996</v>
      </c>
      <c r="G2406" s="3">
        <f t="shared" si="74"/>
        <v>5.51</v>
      </c>
      <c r="H2406" s="2">
        <f t="shared" si="75"/>
        <v>551</v>
      </c>
    </row>
    <row r="2407" spans="1:8">
      <c r="A2407" s="2" t="s">
        <v>2172</v>
      </c>
      <c r="B2407" s="2" t="s">
        <v>2287</v>
      </c>
      <c r="C2407" s="2" t="e">
        <v>#N/A</v>
      </c>
      <c r="D2407" s="2" t="s">
        <v>2290</v>
      </c>
      <c r="E2407" s="2">
        <v>4</v>
      </c>
      <c r="F2407" s="2">
        <v>13.9422</v>
      </c>
      <c r="G2407" s="3">
        <f t="shared" si="74"/>
        <v>13.94</v>
      </c>
      <c r="H2407" s="2">
        <f t="shared" si="75"/>
        <v>1394</v>
      </c>
    </row>
    <row r="2408" spans="1:8">
      <c r="A2408" s="2" t="s">
        <v>2172</v>
      </c>
      <c r="B2408" s="2" t="s">
        <v>2287</v>
      </c>
      <c r="C2408" s="2">
        <v>117710</v>
      </c>
      <c r="D2408" s="2" t="s">
        <v>2287</v>
      </c>
      <c r="E2408" s="2">
        <v>4</v>
      </c>
      <c r="F2408" s="2">
        <v>16.08588</v>
      </c>
      <c r="G2408" s="3">
        <f t="shared" si="74"/>
        <v>16.09</v>
      </c>
      <c r="H2408" s="2">
        <f t="shared" si="75"/>
        <v>1609</v>
      </c>
    </row>
    <row r="2409" spans="1:8">
      <c r="A2409" s="2" t="s">
        <v>2172</v>
      </c>
      <c r="B2409" s="2" t="s">
        <v>2287</v>
      </c>
      <c r="C2409" s="2" t="e">
        <v>#N/A</v>
      </c>
      <c r="D2409" s="2" t="s">
        <v>2291</v>
      </c>
      <c r="E2409" s="2">
        <v>4</v>
      </c>
      <c r="F2409" s="2">
        <v>17.886980000000001</v>
      </c>
      <c r="G2409" s="3">
        <f t="shared" si="74"/>
        <v>17.89</v>
      </c>
      <c r="H2409" s="2">
        <f t="shared" si="75"/>
        <v>1789</v>
      </c>
    </row>
    <row r="2410" spans="1:8">
      <c r="A2410" s="2" t="s">
        <v>2172</v>
      </c>
      <c r="B2410" s="2" t="s">
        <v>2287</v>
      </c>
      <c r="C2410" s="2" t="e">
        <v>#N/A</v>
      </c>
      <c r="D2410" s="2" t="s">
        <v>2292</v>
      </c>
      <c r="E2410" s="2">
        <v>4</v>
      </c>
      <c r="F2410" s="2">
        <v>9.2956730000000007</v>
      </c>
      <c r="G2410" s="3">
        <f t="shared" si="74"/>
        <v>9.3000000000000007</v>
      </c>
      <c r="H2410" s="2">
        <f t="shared" si="75"/>
        <v>930.00000000000011</v>
      </c>
    </row>
    <row r="2411" spans="1:8">
      <c r="A2411" s="2" t="s">
        <v>2172</v>
      </c>
      <c r="B2411" s="2" t="s">
        <v>2287</v>
      </c>
      <c r="C2411" s="2">
        <v>117714</v>
      </c>
      <c r="D2411" s="2" t="s">
        <v>2293</v>
      </c>
      <c r="E2411" s="2">
        <v>4</v>
      </c>
      <c r="F2411" s="2">
        <v>8.9452400000000001</v>
      </c>
      <c r="G2411" s="3">
        <f t="shared" si="74"/>
        <v>8.9499999999999993</v>
      </c>
      <c r="H2411" s="2">
        <f t="shared" si="75"/>
        <v>894.99999999999989</v>
      </c>
    </row>
    <row r="2412" spans="1:8">
      <c r="A2412" s="2" t="s">
        <v>2172</v>
      </c>
      <c r="B2412" s="2" t="s">
        <v>2287</v>
      </c>
      <c r="C2412" s="2">
        <v>117715</v>
      </c>
      <c r="D2412" s="2" t="s">
        <v>2294</v>
      </c>
      <c r="E2412" s="2">
        <v>4</v>
      </c>
      <c r="F2412" s="2">
        <v>16.494859999999999</v>
      </c>
      <c r="G2412" s="3">
        <f t="shared" si="74"/>
        <v>16.489999999999998</v>
      </c>
      <c r="H2412" s="2">
        <f t="shared" si="75"/>
        <v>1648.9999999999998</v>
      </c>
    </row>
    <row r="2413" spans="1:8">
      <c r="A2413" s="2" t="s">
        <v>2172</v>
      </c>
      <c r="B2413" s="2" t="s">
        <v>2287</v>
      </c>
      <c r="C2413" s="2">
        <v>117716</v>
      </c>
      <c r="D2413" s="2" t="s">
        <v>2295</v>
      </c>
      <c r="E2413" s="2">
        <v>5</v>
      </c>
      <c r="F2413" s="2">
        <v>14.375299999999999</v>
      </c>
      <c r="G2413" s="3">
        <f t="shared" si="74"/>
        <v>14.38</v>
      </c>
      <c r="H2413" s="2">
        <f t="shared" si="75"/>
        <v>1438</v>
      </c>
    </row>
    <row r="2414" spans="1:8">
      <c r="A2414" s="2" t="s">
        <v>2172</v>
      </c>
      <c r="B2414" s="2" t="s">
        <v>2287</v>
      </c>
      <c r="C2414" s="2" t="e">
        <v>#N/A</v>
      </c>
      <c r="D2414" s="2" t="s">
        <v>2296</v>
      </c>
      <c r="E2414" s="2">
        <v>4</v>
      </c>
      <c r="F2414" s="2">
        <v>19.537780000000001</v>
      </c>
      <c r="G2414" s="3">
        <f t="shared" si="74"/>
        <v>19.54</v>
      </c>
      <c r="H2414" s="2">
        <f t="shared" si="75"/>
        <v>1954</v>
      </c>
    </row>
    <row r="2415" spans="1:8">
      <c r="A2415" s="2" t="s">
        <v>2172</v>
      </c>
      <c r="B2415" s="2" t="s">
        <v>2287</v>
      </c>
      <c r="C2415" s="2" t="e">
        <v>#N/A</v>
      </c>
      <c r="D2415" s="2" t="s">
        <v>2297</v>
      </c>
      <c r="E2415" s="2">
        <v>4</v>
      </c>
      <c r="F2415" s="2">
        <v>24.613389999999999</v>
      </c>
      <c r="G2415" s="3">
        <f t="shared" si="74"/>
        <v>24.61</v>
      </c>
      <c r="H2415" s="2">
        <f t="shared" si="75"/>
        <v>2461</v>
      </c>
    </row>
    <row r="2416" spans="1:8">
      <c r="A2416" s="2" t="s">
        <v>2172</v>
      </c>
      <c r="B2416" s="2" t="s">
        <v>2287</v>
      </c>
      <c r="C2416" s="2">
        <v>117719</v>
      </c>
      <c r="D2416" s="2" t="s">
        <v>2298</v>
      </c>
      <c r="E2416" s="2">
        <v>4</v>
      </c>
      <c r="F2416" s="2">
        <v>10.73761</v>
      </c>
      <c r="G2416" s="3">
        <f t="shared" si="74"/>
        <v>10.74</v>
      </c>
      <c r="H2416" s="2">
        <f t="shared" si="75"/>
        <v>1074</v>
      </c>
    </row>
    <row r="2417" spans="1:8">
      <c r="A2417" s="2" t="s">
        <v>2172</v>
      </c>
      <c r="B2417" s="2" t="s">
        <v>2287</v>
      </c>
      <c r="C2417" s="2">
        <v>275052</v>
      </c>
      <c r="D2417" s="2" t="s">
        <v>2299</v>
      </c>
      <c r="E2417" s="2">
        <v>4</v>
      </c>
      <c r="F2417" s="2">
        <v>11.68754</v>
      </c>
      <c r="G2417" s="3">
        <f t="shared" si="74"/>
        <v>11.69</v>
      </c>
      <c r="H2417" s="2">
        <f t="shared" si="75"/>
        <v>1169</v>
      </c>
    </row>
    <row r="2418" spans="1:8">
      <c r="A2418" s="2" t="s">
        <v>2172</v>
      </c>
      <c r="B2418" s="2" t="s">
        <v>2287</v>
      </c>
      <c r="C2418" s="2" t="e">
        <v>#N/A</v>
      </c>
      <c r="D2418" s="2" t="s">
        <v>2300</v>
      </c>
      <c r="E2418" s="2">
        <v>4</v>
      </c>
      <c r="F2418" s="2">
        <v>12.53173</v>
      </c>
      <c r="G2418" s="3">
        <f t="shared" si="74"/>
        <v>12.53</v>
      </c>
      <c r="H2418" s="2">
        <f t="shared" si="75"/>
        <v>1253</v>
      </c>
    </row>
    <row r="2419" spans="1:8">
      <c r="A2419" s="2" t="s">
        <v>2172</v>
      </c>
      <c r="B2419" s="2" t="s">
        <v>2287</v>
      </c>
      <c r="C2419" s="2">
        <v>115578</v>
      </c>
      <c r="D2419" s="2" t="s">
        <v>37</v>
      </c>
      <c r="E2419" s="2">
        <v>4</v>
      </c>
      <c r="F2419" s="2">
        <v>10.58118</v>
      </c>
      <c r="G2419" s="3">
        <f t="shared" si="74"/>
        <v>10.58</v>
      </c>
      <c r="H2419" s="2">
        <f t="shared" si="75"/>
        <v>1058</v>
      </c>
    </row>
    <row r="2420" spans="1:8">
      <c r="A2420" s="2" t="s">
        <v>2172</v>
      </c>
      <c r="B2420" s="2" t="s">
        <v>2287</v>
      </c>
      <c r="C2420" s="2" t="e">
        <v>#N/A</v>
      </c>
      <c r="D2420" s="2" t="s">
        <v>2301</v>
      </c>
      <c r="E2420" s="2">
        <v>4</v>
      </c>
      <c r="F2420" s="2">
        <v>30.258790000000001</v>
      </c>
      <c r="G2420" s="3">
        <f t="shared" si="74"/>
        <v>30.26</v>
      </c>
      <c r="H2420" s="2">
        <f t="shared" si="75"/>
        <v>3026</v>
      </c>
    </row>
    <row r="2421" spans="1:8">
      <c r="A2421" s="2" t="s">
        <v>2172</v>
      </c>
      <c r="B2421" s="2" t="s">
        <v>2287</v>
      </c>
      <c r="C2421" s="2">
        <v>117723</v>
      </c>
      <c r="D2421" s="2" t="s">
        <v>2302</v>
      </c>
      <c r="E2421" s="2">
        <v>4</v>
      </c>
      <c r="F2421" s="2">
        <v>10.55846</v>
      </c>
      <c r="G2421" s="3">
        <f t="shared" si="74"/>
        <v>10.56</v>
      </c>
      <c r="H2421" s="2">
        <f t="shared" si="75"/>
        <v>1056</v>
      </c>
    </row>
    <row r="2422" spans="1:8">
      <c r="A2422" s="2" t="s">
        <v>2172</v>
      </c>
      <c r="B2422" s="2" t="s">
        <v>2303</v>
      </c>
      <c r="C2422" s="2" t="e">
        <v>#N/A</v>
      </c>
      <c r="D2422" s="2" t="s">
        <v>2304</v>
      </c>
      <c r="E2422" s="2">
        <v>4</v>
      </c>
      <c r="F2422" s="2">
        <v>25.028500000000001</v>
      </c>
      <c r="G2422" s="3">
        <f t="shared" si="74"/>
        <v>25.03</v>
      </c>
      <c r="H2422" s="2">
        <f t="shared" si="75"/>
        <v>2503</v>
      </c>
    </row>
    <row r="2423" spans="1:8">
      <c r="A2423" s="2" t="s">
        <v>2172</v>
      </c>
      <c r="B2423" s="2" t="s">
        <v>2303</v>
      </c>
      <c r="C2423" s="2" t="e">
        <v>#N/A</v>
      </c>
      <c r="D2423" s="2" t="s">
        <v>2305</v>
      </c>
      <c r="E2423" s="2">
        <v>4</v>
      </c>
      <c r="F2423" s="2">
        <v>12.512499999999999</v>
      </c>
      <c r="G2423" s="3">
        <f t="shared" si="74"/>
        <v>12.51</v>
      </c>
      <c r="H2423" s="2">
        <f t="shared" si="75"/>
        <v>1251</v>
      </c>
    </row>
    <row r="2424" spans="1:8">
      <c r="A2424" s="2" t="s">
        <v>2172</v>
      </c>
      <c r="B2424" s="2" t="s">
        <v>2303</v>
      </c>
      <c r="C2424" s="2" t="e">
        <v>#N/A</v>
      </c>
      <c r="D2424" s="2" t="s">
        <v>2306</v>
      </c>
      <c r="E2424" s="2">
        <v>4</v>
      </c>
      <c r="F2424" s="2">
        <v>20.312059999999999</v>
      </c>
      <c r="G2424" s="3">
        <f t="shared" si="74"/>
        <v>20.309999999999999</v>
      </c>
      <c r="H2424" s="2">
        <f t="shared" si="75"/>
        <v>2030.9999999999998</v>
      </c>
    </row>
    <row r="2425" spans="1:8">
      <c r="A2425" s="2" t="s">
        <v>2172</v>
      </c>
      <c r="B2425" s="2" t="s">
        <v>2303</v>
      </c>
      <c r="C2425" s="2">
        <v>115584</v>
      </c>
      <c r="D2425" s="2" t="s">
        <v>45</v>
      </c>
      <c r="E2425" s="2">
        <v>4</v>
      </c>
      <c r="F2425" s="2">
        <v>24.55659</v>
      </c>
      <c r="G2425" s="3">
        <f t="shared" si="74"/>
        <v>24.56</v>
      </c>
      <c r="H2425" s="2">
        <f t="shared" si="75"/>
        <v>2456</v>
      </c>
    </row>
    <row r="2426" spans="1:8">
      <c r="A2426" s="2" t="s">
        <v>2172</v>
      </c>
      <c r="B2426" s="2" t="s">
        <v>2303</v>
      </c>
      <c r="C2426" s="2" t="e">
        <v>#N/A</v>
      </c>
      <c r="D2426" s="2" t="s">
        <v>2307</v>
      </c>
      <c r="E2426" s="2">
        <v>4</v>
      </c>
      <c r="F2426" s="2">
        <v>17.836300000000001</v>
      </c>
      <c r="G2426" s="3">
        <f t="shared" si="74"/>
        <v>17.84</v>
      </c>
      <c r="H2426" s="2">
        <f t="shared" si="75"/>
        <v>1784</v>
      </c>
    </row>
    <row r="2427" spans="1:8">
      <c r="A2427" s="2" t="s">
        <v>2172</v>
      </c>
      <c r="B2427" s="2" t="s">
        <v>2303</v>
      </c>
      <c r="C2427" s="2" t="e">
        <v>#N/A</v>
      </c>
      <c r="D2427" s="2" t="s">
        <v>2308</v>
      </c>
      <c r="E2427" s="2">
        <v>6</v>
      </c>
      <c r="F2427" s="2">
        <v>18.252859999999998</v>
      </c>
      <c r="G2427" s="3">
        <f t="shared" si="74"/>
        <v>18.25</v>
      </c>
      <c r="H2427" s="2">
        <f t="shared" si="75"/>
        <v>1825</v>
      </c>
    </row>
    <row r="2428" spans="1:8">
      <c r="A2428" s="2" t="s">
        <v>2172</v>
      </c>
      <c r="B2428" s="2" t="s">
        <v>2303</v>
      </c>
      <c r="C2428" s="2" t="e">
        <v>#N/A</v>
      </c>
      <c r="D2428" s="2" t="s">
        <v>2309</v>
      </c>
      <c r="E2428" s="2">
        <v>4</v>
      </c>
      <c r="F2428" s="2">
        <v>19.44952</v>
      </c>
      <c r="G2428" s="3">
        <f t="shared" si="74"/>
        <v>19.45</v>
      </c>
      <c r="H2428" s="2">
        <f t="shared" si="75"/>
        <v>1945</v>
      </c>
    </row>
    <row r="2429" spans="1:8">
      <c r="A2429" s="2" t="s">
        <v>2172</v>
      </c>
      <c r="B2429" s="2" t="s">
        <v>2303</v>
      </c>
      <c r="C2429" s="2" t="e">
        <v>#N/A</v>
      </c>
      <c r="D2429" s="2" t="s">
        <v>2310</v>
      </c>
      <c r="E2429" s="2">
        <v>4</v>
      </c>
      <c r="F2429" s="2">
        <v>19.13841</v>
      </c>
      <c r="G2429" s="3">
        <f t="shared" si="74"/>
        <v>19.14</v>
      </c>
      <c r="H2429" s="2">
        <f t="shared" si="75"/>
        <v>1914</v>
      </c>
    </row>
    <row r="2430" spans="1:8">
      <c r="A2430" s="2" t="s">
        <v>2172</v>
      </c>
      <c r="B2430" s="2" t="s">
        <v>2303</v>
      </c>
      <c r="C2430" s="2" t="e">
        <v>#N/A</v>
      </c>
      <c r="D2430" s="2" t="s">
        <v>2311</v>
      </c>
      <c r="E2430" s="2">
        <v>4</v>
      </c>
      <c r="F2430" s="2">
        <v>20.07348</v>
      </c>
      <c r="G2430" s="3">
        <f t="shared" si="74"/>
        <v>20.07</v>
      </c>
      <c r="H2430" s="2">
        <f t="shared" si="75"/>
        <v>2007</v>
      </c>
    </row>
    <row r="2431" spans="1:8">
      <c r="A2431" s="2" t="s">
        <v>2172</v>
      </c>
      <c r="B2431" s="2" t="s">
        <v>2303</v>
      </c>
      <c r="C2431" s="2">
        <v>117735</v>
      </c>
      <c r="D2431" s="2" t="s">
        <v>2312</v>
      </c>
      <c r="E2431" s="2">
        <v>4</v>
      </c>
      <c r="F2431" s="2">
        <v>17.762889999999999</v>
      </c>
      <c r="G2431" s="3">
        <f t="shared" si="74"/>
        <v>17.760000000000002</v>
      </c>
      <c r="H2431" s="2">
        <f t="shared" si="75"/>
        <v>1776.0000000000002</v>
      </c>
    </row>
    <row r="2432" spans="1:8">
      <c r="A2432" s="2" t="s">
        <v>2172</v>
      </c>
      <c r="B2432" s="2" t="s">
        <v>2303</v>
      </c>
      <c r="C2432" s="2" t="e">
        <v>#N/A</v>
      </c>
      <c r="D2432" s="2" t="s">
        <v>2313</v>
      </c>
      <c r="E2432" s="2">
        <v>4</v>
      </c>
      <c r="F2432" s="2">
        <v>16.014220000000002</v>
      </c>
      <c r="G2432" s="3">
        <f t="shared" si="74"/>
        <v>16.010000000000002</v>
      </c>
      <c r="H2432" s="2">
        <f t="shared" si="75"/>
        <v>1601.0000000000002</v>
      </c>
    </row>
    <row r="2433" spans="1:8">
      <c r="A2433" s="2" t="s">
        <v>2172</v>
      </c>
      <c r="B2433" s="2" t="s">
        <v>2303</v>
      </c>
      <c r="C2433" s="2" t="e">
        <v>#N/A</v>
      </c>
      <c r="D2433" s="2" t="s">
        <v>2314</v>
      </c>
      <c r="E2433" s="2">
        <v>4</v>
      </c>
      <c r="F2433" s="2">
        <v>14.637829999999999</v>
      </c>
      <c r="G2433" s="3">
        <f t="shared" si="74"/>
        <v>14.64</v>
      </c>
      <c r="H2433" s="2">
        <f t="shared" si="75"/>
        <v>1464</v>
      </c>
    </row>
    <row r="2434" spans="1:8">
      <c r="A2434" s="2" t="s">
        <v>2172</v>
      </c>
      <c r="B2434" s="2" t="s">
        <v>2303</v>
      </c>
      <c r="C2434" s="2">
        <v>117737</v>
      </c>
      <c r="D2434" s="2" t="s">
        <v>2315</v>
      </c>
      <c r="E2434" s="2">
        <v>4</v>
      </c>
      <c r="F2434" s="2">
        <v>11.82474</v>
      </c>
      <c r="G2434" s="3">
        <f t="shared" ref="G2434:G2497" si="76">ROUND(F2434,2)</f>
        <v>11.82</v>
      </c>
      <c r="H2434" s="2">
        <f t="shared" si="75"/>
        <v>1182</v>
      </c>
    </row>
    <row r="2435" spans="1:8">
      <c r="A2435" s="2" t="s">
        <v>2172</v>
      </c>
      <c r="B2435" s="2" t="s">
        <v>2303</v>
      </c>
      <c r="C2435" s="2" t="e">
        <v>#N/A</v>
      </c>
      <c r="D2435" s="2" t="s">
        <v>2316</v>
      </c>
      <c r="E2435" s="2">
        <v>4</v>
      </c>
      <c r="F2435" s="2">
        <v>9.7046589999999995</v>
      </c>
      <c r="G2435" s="3">
        <f t="shared" si="76"/>
        <v>9.6999999999999993</v>
      </c>
      <c r="H2435" s="2">
        <f t="shared" ref="H2435:H2498" si="77">G2435*100</f>
        <v>969.99999999999989</v>
      </c>
    </row>
    <row r="2436" spans="1:8">
      <c r="A2436" s="2" t="s">
        <v>2172</v>
      </c>
      <c r="B2436" s="2" t="s">
        <v>2303</v>
      </c>
      <c r="C2436" s="2">
        <v>117739</v>
      </c>
      <c r="D2436" s="2" t="s">
        <v>2317</v>
      </c>
      <c r="E2436" s="2">
        <v>4</v>
      </c>
      <c r="F2436" s="2">
        <v>10.219390000000001</v>
      </c>
      <c r="G2436" s="3">
        <f t="shared" si="76"/>
        <v>10.220000000000001</v>
      </c>
      <c r="H2436" s="2">
        <f t="shared" si="77"/>
        <v>1022.0000000000001</v>
      </c>
    </row>
    <row r="2437" spans="1:8">
      <c r="A2437" s="2" t="s">
        <v>2172</v>
      </c>
      <c r="B2437" s="2" t="s">
        <v>2303</v>
      </c>
      <c r="C2437" s="2" t="e">
        <v>#N/A</v>
      </c>
      <c r="D2437" s="2" t="s">
        <v>2318</v>
      </c>
      <c r="E2437" s="2">
        <v>15</v>
      </c>
      <c r="F2437" s="2">
        <v>33.02223</v>
      </c>
      <c r="G2437" s="3">
        <f t="shared" si="76"/>
        <v>33.020000000000003</v>
      </c>
      <c r="H2437" s="2">
        <f t="shared" si="77"/>
        <v>3302.0000000000005</v>
      </c>
    </row>
    <row r="2438" spans="1:8">
      <c r="A2438" s="2" t="s">
        <v>2172</v>
      </c>
      <c r="B2438" s="2" t="s">
        <v>2303</v>
      </c>
      <c r="C2438" s="2" t="e">
        <v>#N/A</v>
      </c>
      <c r="D2438" s="2" t="s">
        <v>2319</v>
      </c>
      <c r="E2438" s="2">
        <v>4</v>
      </c>
      <c r="F2438" s="2">
        <v>23.586559999999999</v>
      </c>
      <c r="G2438" s="3">
        <f t="shared" si="76"/>
        <v>23.59</v>
      </c>
      <c r="H2438" s="2">
        <f t="shared" si="77"/>
        <v>2359</v>
      </c>
    </row>
    <row r="2439" spans="1:8">
      <c r="A2439" s="2" t="s">
        <v>2172</v>
      </c>
      <c r="B2439" s="2" t="s">
        <v>2303</v>
      </c>
      <c r="C2439" s="2" t="e">
        <v>#N/A</v>
      </c>
      <c r="D2439" s="2" t="s">
        <v>2320</v>
      </c>
      <c r="E2439" s="2">
        <v>4</v>
      </c>
      <c r="F2439" s="2">
        <v>23.944859999999998</v>
      </c>
      <c r="G2439" s="3">
        <f t="shared" si="76"/>
        <v>23.94</v>
      </c>
      <c r="H2439" s="2">
        <f t="shared" si="77"/>
        <v>2394</v>
      </c>
    </row>
    <row r="2440" spans="1:8">
      <c r="A2440" s="2" t="s">
        <v>2172</v>
      </c>
      <c r="B2440" s="2" t="s">
        <v>2303</v>
      </c>
      <c r="C2440" s="2">
        <v>117742</v>
      </c>
      <c r="D2440" s="2" t="s">
        <v>2321</v>
      </c>
      <c r="E2440" s="2">
        <v>4</v>
      </c>
      <c r="F2440" s="2">
        <v>32.972239999999999</v>
      </c>
      <c r="G2440" s="3">
        <f t="shared" si="76"/>
        <v>32.97</v>
      </c>
      <c r="H2440" s="2">
        <f t="shared" si="77"/>
        <v>3297</v>
      </c>
    </row>
    <row r="2441" spans="1:8">
      <c r="A2441" s="2" t="s">
        <v>2172</v>
      </c>
      <c r="B2441" s="2" t="s">
        <v>2303</v>
      </c>
      <c r="C2441" s="2">
        <v>117743</v>
      </c>
      <c r="D2441" s="2" t="s">
        <v>2322</v>
      </c>
      <c r="E2441" s="2">
        <v>4</v>
      </c>
      <c r="F2441" s="2">
        <v>20.746390000000002</v>
      </c>
      <c r="G2441" s="3">
        <f t="shared" si="76"/>
        <v>20.75</v>
      </c>
      <c r="H2441" s="2">
        <f t="shared" si="77"/>
        <v>2075</v>
      </c>
    </row>
    <row r="2442" spans="1:8">
      <c r="A2442" s="2" t="s">
        <v>2172</v>
      </c>
      <c r="B2442" s="2" t="s">
        <v>2303</v>
      </c>
      <c r="C2442" s="2">
        <v>117744</v>
      </c>
      <c r="D2442" s="2" t="s">
        <v>2323</v>
      </c>
      <c r="E2442" s="2">
        <v>4</v>
      </c>
      <c r="F2442" s="2">
        <v>12.51774</v>
      </c>
      <c r="G2442" s="3">
        <f t="shared" si="76"/>
        <v>12.52</v>
      </c>
      <c r="H2442" s="2">
        <f t="shared" si="77"/>
        <v>1252</v>
      </c>
    </row>
    <row r="2443" spans="1:8">
      <c r="A2443" s="2" t="s">
        <v>2172</v>
      </c>
      <c r="B2443" s="2" t="s">
        <v>2303</v>
      </c>
      <c r="C2443" s="2" t="e">
        <v>#N/A</v>
      </c>
      <c r="D2443" s="2" t="s">
        <v>2324</v>
      </c>
      <c r="E2443" s="2">
        <v>12</v>
      </c>
      <c r="F2443" s="2">
        <v>21.468810000000001</v>
      </c>
      <c r="G2443" s="3">
        <f t="shared" si="76"/>
        <v>21.47</v>
      </c>
      <c r="H2443" s="2">
        <f t="shared" si="77"/>
        <v>2147</v>
      </c>
    </row>
    <row r="2444" spans="1:8">
      <c r="A2444" s="2" t="s">
        <v>2172</v>
      </c>
      <c r="B2444" s="2" t="s">
        <v>2303</v>
      </c>
      <c r="C2444" s="2" t="e">
        <v>#N/A</v>
      </c>
      <c r="D2444" s="2" t="s">
        <v>2325</v>
      </c>
      <c r="E2444" s="2">
        <v>4</v>
      </c>
      <c r="F2444" s="2">
        <v>31.67887</v>
      </c>
      <c r="G2444" s="3">
        <f t="shared" si="76"/>
        <v>31.68</v>
      </c>
      <c r="H2444" s="2">
        <f t="shared" si="77"/>
        <v>3168</v>
      </c>
    </row>
    <row r="2445" spans="1:8">
      <c r="A2445" s="2" t="s">
        <v>2172</v>
      </c>
      <c r="B2445" s="2" t="s">
        <v>2303</v>
      </c>
      <c r="C2445" s="2">
        <v>117747</v>
      </c>
      <c r="D2445" s="2" t="s">
        <v>2326</v>
      </c>
      <c r="E2445" s="2">
        <v>4</v>
      </c>
      <c r="F2445" s="2">
        <v>31.67887</v>
      </c>
      <c r="G2445" s="3">
        <f t="shared" si="76"/>
        <v>31.68</v>
      </c>
      <c r="H2445" s="2">
        <f t="shared" si="77"/>
        <v>3168</v>
      </c>
    </row>
    <row r="2446" spans="1:8">
      <c r="A2446" s="2" t="s">
        <v>2172</v>
      </c>
      <c r="B2446" s="2" t="s">
        <v>2303</v>
      </c>
      <c r="C2446" s="2" t="e">
        <v>#N/A</v>
      </c>
      <c r="D2446" s="2" t="s">
        <v>2327</v>
      </c>
      <c r="E2446" s="2">
        <v>4</v>
      </c>
      <c r="F2446" s="2">
        <v>31.823070000000001</v>
      </c>
      <c r="G2446" s="3">
        <f t="shared" si="76"/>
        <v>31.82</v>
      </c>
      <c r="H2446" s="2">
        <f t="shared" si="77"/>
        <v>3182</v>
      </c>
    </row>
    <row r="2447" spans="1:8">
      <c r="A2447" s="2" t="s">
        <v>2172</v>
      </c>
      <c r="B2447" s="2" t="s">
        <v>2172</v>
      </c>
      <c r="C2447" s="2" t="e">
        <v>#N/A</v>
      </c>
      <c r="D2447" s="2" t="s">
        <v>2328</v>
      </c>
      <c r="E2447" s="2">
        <v>4</v>
      </c>
      <c r="F2447" s="2">
        <v>25.504770000000001</v>
      </c>
      <c r="G2447" s="3">
        <f t="shared" si="76"/>
        <v>25.5</v>
      </c>
      <c r="H2447" s="2">
        <f t="shared" si="77"/>
        <v>2550</v>
      </c>
    </row>
    <row r="2448" spans="1:8">
      <c r="A2448" s="2" t="s">
        <v>2172</v>
      </c>
      <c r="B2448" s="2" t="s">
        <v>2172</v>
      </c>
      <c r="C2448" s="2" t="e">
        <v>#N/A</v>
      </c>
      <c r="D2448" s="2" t="s">
        <v>2329</v>
      </c>
      <c r="E2448" s="2">
        <v>4</v>
      </c>
      <c r="F2448" s="2">
        <v>28.231339999999999</v>
      </c>
      <c r="G2448" s="3">
        <f t="shared" si="76"/>
        <v>28.23</v>
      </c>
      <c r="H2448" s="2">
        <f t="shared" si="77"/>
        <v>2823</v>
      </c>
    </row>
    <row r="2449" spans="1:8">
      <c r="A2449" s="2" t="s">
        <v>2172</v>
      </c>
      <c r="B2449" s="2" t="s">
        <v>2172</v>
      </c>
      <c r="C2449" s="2">
        <v>275567</v>
      </c>
      <c r="D2449" s="2" t="s">
        <v>2330</v>
      </c>
      <c r="E2449" s="2">
        <v>4</v>
      </c>
      <c r="F2449" s="2">
        <v>27.331219999999998</v>
      </c>
      <c r="G2449" s="3">
        <f t="shared" si="76"/>
        <v>27.33</v>
      </c>
      <c r="H2449" s="2">
        <f t="shared" si="77"/>
        <v>2733</v>
      </c>
    </row>
    <row r="2450" spans="1:8">
      <c r="A2450" s="2" t="s">
        <v>2172</v>
      </c>
      <c r="B2450" s="2" t="s">
        <v>2172</v>
      </c>
      <c r="C2450" s="2">
        <v>117749</v>
      </c>
      <c r="D2450" s="2" t="s">
        <v>2331</v>
      </c>
      <c r="E2450" s="2">
        <v>4</v>
      </c>
      <c r="F2450" s="2">
        <v>21.650870000000001</v>
      </c>
      <c r="G2450" s="3">
        <f t="shared" si="76"/>
        <v>21.65</v>
      </c>
      <c r="H2450" s="2">
        <f t="shared" si="77"/>
        <v>2165</v>
      </c>
    </row>
    <row r="2451" spans="1:8">
      <c r="A2451" s="2" t="s">
        <v>2172</v>
      </c>
      <c r="B2451" s="2" t="s">
        <v>2172</v>
      </c>
      <c r="C2451" s="2">
        <v>117739</v>
      </c>
      <c r="D2451" s="2" t="s">
        <v>2317</v>
      </c>
      <c r="E2451" s="2">
        <v>4</v>
      </c>
      <c r="F2451" s="2">
        <v>42.602629999999998</v>
      </c>
      <c r="G2451" s="3">
        <f t="shared" si="76"/>
        <v>42.6</v>
      </c>
      <c r="H2451" s="2">
        <f t="shared" si="77"/>
        <v>4260</v>
      </c>
    </row>
    <row r="2452" spans="1:8">
      <c r="A2452" s="2" t="s">
        <v>2172</v>
      </c>
      <c r="B2452" s="2" t="s">
        <v>2172</v>
      </c>
      <c r="C2452" s="2">
        <v>117585</v>
      </c>
      <c r="D2452" s="2" t="s">
        <v>2192</v>
      </c>
      <c r="E2452" s="2">
        <v>4</v>
      </c>
      <c r="F2452" s="2">
        <v>30.901979999999998</v>
      </c>
      <c r="G2452" s="3">
        <f t="shared" si="76"/>
        <v>30.9</v>
      </c>
      <c r="H2452" s="2">
        <f t="shared" si="77"/>
        <v>3090</v>
      </c>
    </row>
    <row r="2453" spans="1:8">
      <c r="A2453" s="2" t="s">
        <v>2172</v>
      </c>
      <c r="B2453" s="2" t="s">
        <v>2172</v>
      </c>
      <c r="C2453" s="2" t="e">
        <v>#N/A</v>
      </c>
      <c r="D2453" s="2" t="s">
        <v>2332</v>
      </c>
      <c r="E2453" s="2">
        <v>4</v>
      </c>
      <c r="F2453" s="2">
        <v>30.645050000000001</v>
      </c>
      <c r="G2453" s="3">
        <f t="shared" si="76"/>
        <v>30.65</v>
      </c>
      <c r="H2453" s="2">
        <f t="shared" si="77"/>
        <v>3065</v>
      </c>
    </row>
    <row r="2454" spans="1:8">
      <c r="A2454" s="2" t="s">
        <v>2172</v>
      </c>
      <c r="B2454" s="2" t="s">
        <v>2172</v>
      </c>
      <c r="C2454" s="2" t="e">
        <v>#N/A</v>
      </c>
      <c r="D2454" s="2" t="s">
        <v>2333</v>
      </c>
      <c r="E2454" s="2">
        <v>4</v>
      </c>
      <c r="F2454" s="2">
        <v>31.185120000000001</v>
      </c>
      <c r="G2454" s="3">
        <f t="shared" si="76"/>
        <v>31.19</v>
      </c>
      <c r="H2454" s="2">
        <f t="shared" si="77"/>
        <v>3119</v>
      </c>
    </row>
    <row r="2455" spans="1:8">
      <c r="A2455" s="2" t="s">
        <v>2172</v>
      </c>
      <c r="B2455" s="2" t="s">
        <v>2172</v>
      </c>
      <c r="C2455" s="2" t="e">
        <v>#N/A</v>
      </c>
      <c r="D2455" s="2" t="s">
        <v>2334</v>
      </c>
      <c r="E2455" s="2">
        <v>4</v>
      </c>
      <c r="F2455" s="2">
        <v>22.109670000000001</v>
      </c>
      <c r="G2455" s="3">
        <f t="shared" si="76"/>
        <v>22.11</v>
      </c>
      <c r="H2455" s="2">
        <f t="shared" si="77"/>
        <v>2211</v>
      </c>
    </row>
    <row r="2456" spans="1:8">
      <c r="A2456" s="2" t="s">
        <v>2172</v>
      </c>
      <c r="B2456" s="2" t="s">
        <v>2172</v>
      </c>
      <c r="C2456" s="2">
        <v>117754</v>
      </c>
      <c r="D2456" s="2" t="s">
        <v>2335</v>
      </c>
      <c r="E2456" s="2">
        <v>4</v>
      </c>
      <c r="F2456" s="2">
        <v>13.785769999999999</v>
      </c>
      <c r="G2456" s="3">
        <f t="shared" si="76"/>
        <v>13.79</v>
      </c>
      <c r="H2456" s="2">
        <f t="shared" si="77"/>
        <v>1379</v>
      </c>
    </row>
    <row r="2457" spans="1:8">
      <c r="A2457" s="2" t="s">
        <v>2172</v>
      </c>
      <c r="B2457" s="2" t="s">
        <v>2172</v>
      </c>
      <c r="C2457" s="2">
        <v>117756</v>
      </c>
      <c r="D2457" s="2" t="s">
        <v>747</v>
      </c>
      <c r="E2457" s="2">
        <v>4</v>
      </c>
      <c r="F2457" s="2">
        <v>35.024160000000002</v>
      </c>
      <c r="G2457" s="3">
        <f t="shared" si="76"/>
        <v>35.020000000000003</v>
      </c>
      <c r="H2457" s="2">
        <f t="shared" si="77"/>
        <v>3502.0000000000005</v>
      </c>
    </row>
    <row r="2458" spans="1:8">
      <c r="A2458" s="2" t="s">
        <v>2172</v>
      </c>
      <c r="B2458" s="2" t="s">
        <v>2172</v>
      </c>
      <c r="C2458" s="2" t="e">
        <v>#N/A</v>
      </c>
      <c r="D2458" s="2" t="s">
        <v>2336</v>
      </c>
      <c r="E2458" s="2">
        <v>4</v>
      </c>
      <c r="F2458" s="2">
        <v>21.4892</v>
      </c>
      <c r="G2458" s="3">
        <f t="shared" si="76"/>
        <v>21.49</v>
      </c>
      <c r="H2458" s="2">
        <f t="shared" si="77"/>
        <v>2149</v>
      </c>
    </row>
    <row r="2459" spans="1:8">
      <c r="A2459" s="2" t="s">
        <v>2172</v>
      </c>
      <c r="B2459" s="2" t="s">
        <v>2172</v>
      </c>
      <c r="C2459" s="2" t="e">
        <v>#N/A</v>
      </c>
      <c r="D2459" s="2" t="s">
        <v>2337</v>
      </c>
      <c r="E2459" s="2">
        <v>4</v>
      </c>
      <c r="F2459" s="2">
        <v>21.87022</v>
      </c>
      <c r="G2459" s="3">
        <f t="shared" si="76"/>
        <v>21.87</v>
      </c>
      <c r="H2459" s="2">
        <f t="shared" si="77"/>
        <v>2187</v>
      </c>
    </row>
    <row r="2460" spans="1:8">
      <c r="A2460" s="2" t="s">
        <v>2172</v>
      </c>
      <c r="B2460" s="2" t="s">
        <v>2172</v>
      </c>
      <c r="C2460" s="2">
        <v>116138</v>
      </c>
      <c r="D2460" s="2" t="s">
        <v>2338</v>
      </c>
      <c r="E2460" s="2">
        <v>4</v>
      </c>
      <c r="F2460" s="2">
        <v>20.023669999999999</v>
      </c>
      <c r="G2460" s="3">
        <f t="shared" si="76"/>
        <v>20.02</v>
      </c>
      <c r="H2460" s="2">
        <f t="shared" si="77"/>
        <v>2002</v>
      </c>
    </row>
    <row r="2461" spans="1:8">
      <c r="A2461" s="2" t="s">
        <v>2172</v>
      </c>
      <c r="B2461" s="2" t="s">
        <v>2172</v>
      </c>
      <c r="C2461" s="2" t="e">
        <v>#N/A</v>
      </c>
      <c r="D2461" s="2" t="s">
        <v>2339</v>
      </c>
      <c r="E2461" s="2">
        <v>4</v>
      </c>
      <c r="F2461" s="2">
        <v>7.1222849999999998</v>
      </c>
      <c r="G2461" s="3">
        <f t="shared" si="76"/>
        <v>7.12</v>
      </c>
      <c r="H2461" s="2">
        <f t="shared" si="77"/>
        <v>712</v>
      </c>
    </row>
    <row r="2462" spans="1:8">
      <c r="A2462" s="2" t="s">
        <v>2172</v>
      </c>
      <c r="B2462" s="2" t="s">
        <v>2340</v>
      </c>
      <c r="C2462" s="2" t="e">
        <v>#N/A</v>
      </c>
      <c r="D2462" s="2" t="s">
        <v>2341</v>
      </c>
      <c r="E2462" s="2">
        <v>4</v>
      </c>
      <c r="F2462" s="2">
        <v>37.791809999999998</v>
      </c>
      <c r="G2462" s="3">
        <f t="shared" si="76"/>
        <v>37.79</v>
      </c>
      <c r="H2462" s="2">
        <f t="shared" si="77"/>
        <v>3779</v>
      </c>
    </row>
    <row r="2463" spans="1:8">
      <c r="A2463" s="2" t="s">
        <v>2172</v>
      </c>
      <c r="B2463" s="2" t="s">
        <v>2340</v>
      </c>
      <c r="C2463" s="2" t="e">
        <v>#N/A</v>
      </c>
      <c r="D2463" s="2" t="s">
        <v>2342</v>
      </c>
      <c r="E2463" s="2">
        <v>4</v>
      </c>
      <c r="F2463" s="2">
        <v>24.025259999999999</v>
      </c>
      <c r="G2463" s="3">
        <f t="shared" si="76"/>
        <v>24.03</v>
      </c>
      <c r="H2463" s="2">
        <f t="shared" si="77"/>
        <v>2403</v>
      </c>
    </row>
    <row r="2464" spans="1:8">
      <c r="A2464" s="2" t="s">
        <v>2172</v>
      </c>
      <c r="B2464" s="2" t="s">
        <v>2340</v>
      </c>
      <c r="C2464" s="2" t="e">
        <v>#N/A</v>
      </c>
      <c r="D2464" s="2" t="s">
        <v>2343</v>
      </c>
      <c r="E2464" s="2">
        <v>4</v>
      </c>
      <c r="F2464" s="2">
        <v>41.256819999999998</v>
      </c>
      <c r="G2464" s="3">
        <f t="shared" si="76"/>
        <v>41.26</v>
      </c>
      <c r="H2464" s="2">
        <f t="shared" si="77"/>
        <v>4126</v>
      </c>
    </row>
    <row r="2465" spans="1:8">
      <c r="A2465" s="2" t="s">
        <v>2172</v>
      </c>
      <c r="B2465" s="2" t="s">
        <v>2340</v>
      </c>
      <c r="C2465" s="2" t="e">
        <v>#N/A</v>
      </c>
      <c r="D2465" s="2" t="s">
        <v>2344</v>
      </c>
      <c r="E2465" s="2">
        <v>4</v>
      </c>
      <c r="F2465" s="2">
        <v>17.311959999999999</v>
      </c>
      <c r="G2465" s="3">
        <f t="shared" si="76"/>
        <v>17.309999999999999</v>
      </c>
      <c r="H2465" s="2">
        <f t="shared" si="77"/>
        <v>1730.9999999999998</v>
      </c>
    </row>
    <row r="2466" spans="1:8">
      <c r="A2466" s="2" t="s">
        <v>2172</v>
      </c>
      <c r="B2466" s="2" t="s">
        <v>2340</v>
      </c>
      <c r="C2466" s="2">
        <v>117767</v>
      </c>
      <c r="D2466" s="2" t="s">
        <v>2345</v>
      </c>
      <c r="E2466" s="2">
        <v>4</v>
      </c>
      <c r="F2466" s="2">
        <v>26.417999999999999</v>
      </c>
      <c r="G2466" s="3">
        <f t="shared" si="76"/>
        <v>26.42</v>
      </c>
      <c r="H2466" s="2">
        <f t="shared" si="77"/>
        <v>2642</v>
      </c>
    </row>
    <row r="2467" spans="1:8">
      <c r="A2467" s="2" t="s">
        <v>2172</v>
      </c>
      <c r="B2467" s="2" t="s">
        <v>2340</v>
      </c>
      <c r="C2467" s="2" t="e">
        <v>#N/A</v>
      </c>
      <c r="D2467" s="2" t="s">
        <v>2346</v>
      </c>
      <c r="E2467" s="2">
        <v>4</v>
      </c>
      <c r="F2467" s="2">
        <v>32.06776</v>
      </c>
      <c r="G2467" s="3">
        <f t="shared" si="76"/>
        <v>32.07</v>
      </c>
      <c r="H2467" s="2">
        <f t="shared" si="77"/>
        <v>3207</v>
      </c>
    </row>
    <row r="2468" spans="1:8">
      <c r="A2468" s="2" t="s">
        <v>2172</v>
      </c>
      <c r="B2468" s="2" t="s">
        <v>2340</v>
      </c>
      <c r="C2468" s="2">
        <v>117768</v>
      </c>
      <c r="D2468" s="2" t="s">
        <v>2347</v>
      </c>
      <c r="E2468" s="2">
        <v>4</v>
      </c>
      <c r="F2468" s="2">
        <v>44.03145</v>
      </c>
      <c r="G2468" s="3">
        <f t="shared" si="76"/>
        <v>44.03</v>
      </c>
      <c r="H2468" s="2">
        <f t="shared" si="77"/>
        <v>4403</v>
      </c>
    </row>
    <row r="2469" spans="1:8">
      <c r="A2469" s="2" t="s">
        <v>2172</v>
      </c>
      <c r="B2469" s="2" t="s">
        <v>2340</v>
      </c>
      <c r="C2469" s="2">
        <v>117769</v>
      </c>
      <c r="D2469" s="2" t="s">
        <v>2348</v>
      </c>
      <c r="E2469" s="2">
        <v>4</v>
      </c>
      <c r="F2469" s="2">
        <v>34.789960000000001</v>
      </c>
      <c r="G2469" s="3">
        <f t="shared" si="76"/>
        <v>34.79</v>
      </c>
      <c r="H2469" s="2">
        <f t="shared" si="77"/>
        <v>3479</v>
      </c>
    </row>
    <row r="2470" spans="1:8">
      <c r="A2470" s="2" t="s">
        <v>2172</v>
      </c>
      <c r="B2470" s="2" t="s">
        <v>2340</v>
      </c>
      <c r="C2470" s="2" t="e">
        <v>#N/A</v>
      </c>
      <c r="D2470" s="2" t="s">
        <v>2349</v>
      </c>
      <c r="E2470" s="2">
        <v>4</v>
      </c>
      <c r="F2470" s="2">
        <v>36.456490000000002</v>
      </c>
      <c r="G2470" s="3">
        <f t="shared" si="76"/>
        <v>36.46</v>
      </c>
      <c r="H2470" s="2">
        <f t="shared" si="77"/>
        <v>3646</v>
      </c>
    </row>
    <row r="2471" spans="1:8">
      <c r="A2471" s="2" t="s">
        <v>2172</v>
      </c>
      <c r="B2471" s="2" t="s">
        <v>2340</v>
      </c>
      <c r="C2471" s="2" t="e">
        <v>#N/A</v>
      </c>
      <c r="D2471" s="2" t="s">
        <v>2350</v>
      </c>
      <c r="E2471" s="2">
        <v>4</v>
      </c>
      <c r="F2471" s="2">
        <v>39.439109999999999</v>
      </c>
      <c r="G2471" s="3">
        <f t="shared" si="76"/>
        <v>39.44</v>
      </c>
      <c r="H2471" s="2">
        <f t="shared" si="77"/>
        <v>3944</v>
      </c>
    </row>
    <row r="2472" spans="1:8">
      <c r="A2472" s="2" t="s">
        <v>2172</v>
      </c>
      <c r="B2472" s="2" t="s">
        <v>2340</v>
      </c>
      <c r="C2472" s="2">
        <v>117772</v>
      </c>
      <c r="D2472" s="2" t="s">
        <v>2351</v>
      </c>
      <c r="E2472" s="2">
        <v>4</v>
      </c>
      <c r="F2472" s="2">
        <v>40.440600000000003</v>
      </c>
      <c r="G2472" s="3">
        <f t="shared" si="76"/>
        <v>40.44</v>
      </c>
      <c r="H2472" s="2">
        <f t="shared" si="77"/>
        <v>4044</v>
      </c>
    </row>
    <row r="2473" spans="1:8">
      <c r="A2473" s="2" t="s">
        <v>2172</v>
      </c>
      <c r="B2473" s="2" t="s">
        <v>2340</v>
      </c>
      <c r="C2473" s="2">
        <v>117773</v>
      </c>
      <c r="D2473" s="2" t="s">
        <v>2352</v>
      </c>
      <c r="E2473" s="2">
        <v>4</v>
      </c>
      <c r="F2473" s="2">
        <v>40.487789999999997</v>
      </c>
      <c r="G2473" s="3">
        <f t="shared" si="76"/>
        <v>40.49</v>
      </c>
      <c r="H2473" s="2">
        <f t="shared" si="77"/>
        <v>4049</v>
      </c>
    </row>
    <row r="2474" spans="1:8">
      <c r="A2474" s="2" t="s">
        <v>2172</v>
      </c>
      <c r="B2474" s="2" t="s">
        <v>2340</v>
      </c>
      <c r="C2474" s="2" t="e">
        <v>#N/A</v>
      </c>
      <c r="D2474" s="2" t="s">
        <v>2353</v>
      </c>
      <c r="E2474" s="2">
        <v>4</v>
      </c>
      <c r="F2474" s="2">
        <v>39.842849999999999</v>
      </c>
      <c r="G2474" s="3">
        <f t="shared" si="76"/>
        <v>39.840000000000003</v>
      </c>
      <c r="H2474" s="2">
        <f t="shared" si="77"/>
        <v>3984.0000000000005</v>
      </c>
    </row>
    <row r="2475" spans="1:8">
      <c r="A2475" s="2" t="s">
        <v>2172</v>
      </c>
      <c r="B2475" s="2" t="s">
        <v>2340</v>
      </c>
      <c r="C2475" s="2" t="e">
        <v>#N/A</v>
      </c>
      <c r="D2475" s="2" t="s">
        <v>2354</v>
      </c>
      <c r="E2475" s="2">
        <v>4</v>
      </c>
      <c r="F2475" s="2">
        <v>21.650870000000001</v>
      </c>
      <c r="G2475" s="3">
        <f t="shared" si="76"/>
        <v>21.65</v>
      </c>
      <c r="H2475" s="2">
        <f t="shared" si="77"/>
        <v>2165</v>
      </c>
    </row>
    <row r="2476" spans="1:8">
      <c r="A2476" s="2" t="s">
        <v>2172</v>
      </c>
      <c r="B2476" s="2" t="s">
        <v>2340</v>
      </c>
      <c r="C2476" s="2" t="e">
        <v>#N/A</v>
      </c>
      <c r="D2476" s="2" t="s">
        <v>2355</v>
      </c>
      <c r="E2476" s="2">
        <v>4</v>
      </c>
      <c r="F2476" s="2">
        <v>24.670200000000001</v>
      </c>
      <c r="G2476" s="3">
        <f t="shared" si="76"/>
        <v>24.67</v>
      </c>
      <c r="H2476" s="2">
        <f t="shared" si="77"/>
        <v>2467</v>
      </c>
    </row>
    <row r="2477" spans="1:8">
      <c r="A2477" s="2" t="s">
        <v>2172</v>
      </c>
      <c r="B2477" s="2" t="s">
        <v>2340</v>
      </c>
      <c r="C2477" s="2">
        <v>117776</v>
      </c>
      <c r="D2477" s="2" t="s">
        <v>2356</v>
      </c>
      <c r="E2477" s="2">
        <v>4</v>
      </c>
      <c r="F2477" s="2">
        <v>23.617149999999999</v>
      </c>
      <c r="G2477" s="3">
        <f t="shared" si="76"/>
        <v>23.62</v>
      </c>
      <c r="H2477" s="2">
        <f t="shared" si="77"/>
        <v>2362</v>
      </c>
    </row>
    <row r="2478" spans="1:8">
      <c r="A2478" s="2" t="s">
        <v>2172</v>
      </c>
      <c r="B2478" s="2" t="s">
        <v>2340</v>
      </c>
      <c r="C2478" s="2" t="e">
        <v>#N/A</v>
      </c>
      <c r="D2478" s="2" t="s">
        <v>2357</v>
      </c>
      <c r="E2478" s="2">
        <v>4</v>
      </c>
      <c r="F2478" s="2">
        <v>15.424329999999999</v>
      </c>
      <c r="G2478" s="3">
        <f t="shared" si="76"/>
        <v>15.42</v>
      </c>
      <c r="H2478" s="2">
        <f t="shared" si="77"/>
        <v>1542</v>
      </c>
    </row>
    <row r="2479" spans="1:8">
      <c r="A2479" s="2" t="s">
        <v>2172</v>
      </c>
      <c r="B2479" s="2" t="s">
        <v>2340</v>
      </c>
      <c r="C2479" s="2">
        <v>116768</v>
      </c>
      <c r="D2479" s="2" t="s">
        <v>1346</v>
      </c>
      <c r="E2479" s="2">
        <v>4</v>
      </c>
      <c r="F2479" s="2">
        <v>20.125920000000001</v>
      </c>
      <c r="G2479" s="3">
        <f t="shared" si="76"/>
        <v>20.13</v>
      </c>
      <c r="H2479" s="2">
        <f t="shared" si="77"/>
        <v>2013</v>
      </c>
    </row>
    <row r="2480" spans="1:8">
      <c r="A2480" s="2" t="s">
        <v>2172</v>
      </c>
      <c r="B2480" s="2" t="s">
        <v>2340</v>
      </c>
      <c r="C2480" s="2">
        <v>117779</v>
      </c>
      <c r="D2480" s="2" t="s">
        <v>2358</v>
      </c>
      <c r="E2480" s="2">
        <v>4</v>
      </c>
      <c r="F2480" s="2">
        <v>51.523400000000002</v>
      </c>
      <c r="G2480" s="3">
        <f t="shared" si="76"/>
        <v>51.52</v>
      </c>
      <c r="H2480" s="2">
        <f t="shared" si="77"/>
        <v>5152</v>
      </c>
    </row>
    <row r="2481" spans="1:8">
      <c r="A2481" s="2" t="s">
        <v>2172</v>
      </c>
      <c r="B2481" s="2" t="s">
        <v>2340</v>
      </c>
      <c r="C2481" s="2">
        <v>117782</v>
      </c>
      <c r="D2481" s="2" t="s">
        <v>2359</v>
      </c>
      <c r="E2481" s="2">
        <v>4</v>
      </c>
      <c r="F2481" s="2">
        <v>29.60773</v>
      </c>
      <c r="G2481" s="3">
        <f t="shared" si="76"/>
        <v>29.61</v>
      </c>
      <c r="H2481" s="2">
        <f t="shared" si="77"/>
        <v>2961</v>
      </c>
    </row>
    <row r="2482" spans="1:8">
      <c r="A2482" s="2" t="s">
        <v>2172</v>
      </c>
      <c r="B2482" s="2" t="s">
        <v>2340</v>
      </c>
      <c r="C2482" s="2">
        <v>117780</v>
      </c>
      <c r="D2482" s="2" t="s">
        <v>2360</v>
      </c>
      <c r="E2482" s="2">
        <v>4</v>
      </c>
      <c r="F2482" s="2">
        <v>29.671530000000001</v>
      </c>
      <c r="G2482" s="3">
        <f t="shared" si="76"/>
        <v>29.67</v>
      </c>
      <c r="H2482" s="2">
        <f t="shared" si="77"/>
        <v>2967</v>
      </c>
    </row>
    <row r="2483" spans="1:8">
      <c r="A2483" s="2" t="s">
        <v>2172</v>
      </c>
      <c r="B2483" s="2" t="s">
        <v>1171</v>
      </c>
      <c r="C2483" s="2">
        <v>117783</v>
      </c>
      <c r="D2483" s="2" t="s">
        <v>2361</v>
      </c>
      <c r="E2483" s="2">
        <v>4</v>
      </c>
      <c r="F2483" s="2">
        <v>15.389379999999999</v>
      </c>
      <c r="G2483" s="3">
        <f t="shared" si="76"/>
        <v>15.39</v>
      </c>
      <c r="H2483" s="2">
        <f t="shared" si="77"/>
        <v>1539</v>
      </c>
    </row>
    <row r="2484" spans="1:8">
      <c r="A2484" s="2" t="s">
        <v>2172</v>
      </c>
      <c r="B2484" s="2" t="s">
        <v>1171</v>
      </c>
      <c r="C2484" s="2">
        <v>117785</v>
      </c>
      <c r="D2484" s="2" t="s">
        <v>2362</v>
      </c>
      <c r="E2484" s="2">
        <v>4</v>
      </c>
      <c r="F2484" s="2">
        <v>11.439349999999999</v>
      </c>
      <c r="G2484" s="3">
        <f t="shared" si="76"/>
        <v>11.44</v>
      </c>
      <c r="H2484" s="2">
        <f t="shared" si="77"/>
        <v>1144</v>
      </c>
    </row>
    <row r="2485" spans="1:8">
      <c r="A2485" s="2" t="s">
        <v>2172</v>
      </c>
      <c r="B2485" s="2" t="s">
        <v>1171</v>
      </c>
      <c r="C2485" s="2" t="e">
        <v>#N/A</v>
      </c>
      <c r="D2485" s="2" t="s">
        <v>2363</v>
      </c>
      <c r="E2485" s="2">
        <v>4</v>
      </c>
      <c r="F2485" s="2">
        <v>16.210840000000001</v>
      </c>
      <c r="G2485" s="3">
        <f t="shared" si="76"/>
        <v>16.21</v>
      </c>
      <c r="H2485" s="2">
        <f t="shared" si="77"/>
        <v>1621</v>
      </c>
    </row>
    <row r="2486" spans="1:8">
      <c r="A2486" s="2" t="s">
        <v>2172</v>
      </c>
      <c r="B2486" s="2" t="s">
        <v>1171</v>
      </c>
      <c r="C2486" s="2">
        <v>120783</v>
      </c>
      <c r="D2486" s="2" t="s">
        <v>1399</v>
      </c>
      <c r="E2486" s="2">
        <v>4</v>
      </c>
      <c r="F2486" s="2">
        <v>20.300699999999999</v>
      </c>
      <c r="G2486" s="3">
        <f t="shared" si="76"/>
        <v>20.3</v>
      </c>
      <c r="H2486" s="2">
        <f t="shared" si="77"/>
        <v>2030</v>
      </c>
    </row>
    <row r="2487" spans="1:8">
      <c r="A2487" s="2" t="s">
        <v>2172</v>
      </c>
      <c r="B2487" s="2" t="s">
        <v>1171</v>
      </c>
      <c r="C2487" s="2" t="e">
        <v>#N/A</v>
      </c>
      <c r="D2487" s="2" t="s">
        <v>2364</v>
      </c>
      <c r="E2487" s="2">
        <v>4</v>
      </c>
      <c r="F2487" s="2">
        <v>6.4170480000000003</v>
      </c>
      <c r="G2487" s="3">
        <f t="shared" si="76"/>
        <v>6.42</v>
      </c>
      <c r="H2487" s="2">
        <f t="shared" si="77"/>
        <v>642</v>
      </c>
    </row>
    <row r="2488" spans="1:8">
      <c r="A2488" s="2" t="s">
        <v>2172</v>
      </c>
      <c r="B2488" s="2" t="s">
        <v>1171</v>
      </c>
      <c r="C2488" s="2" t="e">
        <v>#N/A</v>
      </c>
      <c r="D2488" s="2" t="s">
        <v>2365</v>
      </c>
      <c r="E2488" s="2">
        <v>4</v>
      </c>
      <c r="F2488" s="2">
        <v>17.805710000000001</v>
      </c>
      <c r="G2488" s="3">
        <f t="shared" si="76"/>
        <v>17.809999999999999</v>
      </c>
      <c r="H2488" s="2">
        <f t="shared" si="77"/>
        <v>1780.9999999999998</v>
      </c>
    </row>
    <row r="2489" spans="1:8">
      <c r="A2489" s="2" t="s">
        <v>2172</v>
      </c>
      <c r="B2489" s="2" t="s">
        <v>1171</v>
      </c>
      <c r="C2489" s="2" t="e">
        <v>#N/A</v>
      </c>
      <c r="D2489" s="2" t="s">
        <v>2366</v>
      </c>
      <c r="E2489" s="2">
        <v>4</v>
      </c>
      <c r="F2489" s="2">
        <v>19.35688</v>
      </c>
      <c r="G2489" s="3">
        <f t="shared" si="76"/>
        <v>19.36</v>
      </c>
      <c r="H2489" s="2">
        <f t="shared" si="77"/>
        <v>1936</v>
      </c>
    </row>
    <row r="2490" spans="1:8">
      <c r="A2490" s="2" t="s">
        <v>2172</v>
      </c>
      <c r="B2490" s="2" t="s">
        <v>1171</v>
      </c>
      <c r="C2490" s="2">
        <v>119518</v>
      </c>
      <c r="D2490" s="2" t="s">
        <v>2367</v>
      </c>
      <c r="E2490" s="2">
        <v>4</v>
      </c>
      <c r="F2490" s="2">
        <v>33.796340000000001</v>
      </c>
      <c r="G2490" s="3">
        <f t="shared" si="76"/>
        <v>33.799999999999997</v>
      </c>
      <c r="H2490" s="2">
        <f t="shared" si="77"/>
        <v>3379.9999999999995</v>
      </c>
    </row>
    <row r="2491" spans="1:8">
      <c r="A2491" s="2" t="s">
        <v>2172</v>
      </c>
      <c r="B2491" s="2" t="s">
        <v>1171</v>
      </c>
      <c r="C2491" s="2">
        <v>117791</v>
      </c>
      <c r="D2491" s="2" t="s">
        <v>2368</v>
      </c>
      <c r="E2491" s="2">
        <v>4</v>
      </c>
      <c r="F2491" s="2">
        <v>25.072189999999999</v>
      </c>
      <c r="G2491" s="3">
        <f t="shared" si="76"/>
        <v>25.07</v>
      </c>
      <c r="H2491" s="2">
        <f t="shared" si="77"/>
        <v>2507</v>
      </c>
    </row>
    <row r="2492" spans="1:8">
      <c r="A2492" s="2" t="s">
        <v>2172</v>
      </c>
      <c r="B2492" s="2" t="s">
        <v>1171</v>
      </c>
      <c r="C2492" s="2">
        <v>117793</v>
      </c>
      <c r="D2492" s="2" t="s">
        <v>2369</v>
      </c>
      <c r="E2492" s="2">
        <v>4</v>
      </c>
      <c r="F2492" s="2">
        <v>24.643979999999999</v>
      </c>
      <c r="G2492" s="3">
        <f t="shared" si="76"/>
        <v>24.64</v>
      </c>
      <c r="H2492" s="2">
        <f t="shared" si="77"/>
        <v>2464</v>
      </c>
    </row>
    <row r="2493" spans="1:8">
      <c r="A2493" s="2" t="s">
        <v>2172</v>
      </c>
      <c r="B2493" s="2" t="s">
        <v>1171</v>
      </c>
      <c r="C2493" s="2" t="e">
        <v>#N/A</v>
      </c>
      <c r="D2493" s="2" t="s">
        <v>2370</v>
      </c>
      <c r="E2493" s="2">
        <v>4</v>
      </c>
      <c r="F2493" s="2">
        <v>23.20205</v>
      </c>
      <c r="G2493" s="3">
        <f t="shared" si="76"/>
        <v>23.2</v>
      </c>
      <c r="H2493" s="2">
        <f t="shared" si="77"/>
        <v>2320</v>
      </c>
    </row>
    <row r="2494" spans="1:8">
      <c r="A2494" s="2" t="s">
        <v>2172</v>
      </c>
      <c r="B2494" s="2" t="s">
        <v>1171</v>
      </c>
      <c r="C2494" s="2">
        <v>116597</v>
      </c>
      <c r="D2494" s="2" t="s">
        <v>1171</v>
      </c>
      <c r="E2494" s="2">
        <v>4</v>
      </c>
      <c r="F2494" s="2">
        <v>21.650870000000001</v>
      </c>
      <c r="G2494" s="3">
        <f t="shared" si="76"/>
        <v>21.65</v>
      </c>
      <c r="H2494" s="2">
        <f t="shared" si="77"/>
        <v>2165</v>
      </c>
    </row>
    <row r="2495" spans="1:8">
      <c r="A2495" s="2" t="s">
        <v>2172</v>
      </c>
      <c r="B2495" s="2" t="s">
        <v>1171</v>
      </c>
      <c r="C2495" s="2" t="e">
        <v>#N/A</v>
      </c>
      <c r="D2495" s="2" t="s">
        <v>2371</v>
      </c>
      <c r="E2495" s="2">
        <v>4</v>
      </c>
      <c r="F2495" s="2">
        <v>19.195209999999999</v>
      </c>
      <c r="G2495" s="3">
        <f t="shared" si="76"/>
        <v>19.2</v>
      </c>
      <c r="H2495" s="2">
        <f t="shared" si="77"/>
        <v>1920</v>
      </c>
    </row>
    <row r="2496" spans="1:8">
      <c r="A2496" s="2" t="s">
        <v>2172</v>
      </c>
      <c r="B2496" s="2" t="s">
        <v>1171</v>
      </c>
      <c r="C2496" s="2">
        <v>275048</v>
      </c>
      <c r="D2496" s="2" t="s">
        <v>2372</v>
      </c>
      <c r="E2496" s="2">
        <v>4</v>
      </c>
      <c r="F2496" s="2">
        <v>13.676539999999999</v>
      </c>
      <c r="G2496" s="3">
        <f t="shared" si="76"/>
        <v>13.68</v>
      </c>
      <c r="H2496" s="2">
        <f t="shared" si="77"/>
        <v>1368</v>
      </c>
    </row>
    <row r="2497" spans="1:8">
      <c r="A2497" s="2" t="s">
        <v>2172</v>
      </c>
      <c r="B2497" s="2" t="s">
        <v>1171</v>
      </c>
      <c r="C2497" s="2">
        <v>117354</v>
      </c>
      <c r="D2497" s="2" t="s">
        <v>1912</v>
      </c>
      <c r="E2497" s="2">
        <v>4</v>
      </c>
      <c r="F2497" s="2">
        <v>19.03529</v>
      </c>
      <c r="G2497" s="3">
        <f t="shared" si="76"/>
        <v>19.04</v>
      </c>
      <c r="H2497" s="2">
        <f t="shared" si="77"/>
        <v>1904</v>
      </c>
    </row>
    <row r="2498" spans="1:8">
      <c r="A2498" s="2" t="s">
        <v>2172</v>
      </c>
      <c r="B2498" s="2" t="s">
        <v>1171</v>
      </c>
      <c r="C2498" s="2" t="e">
        <v>#N/A</v>
      </c>
      <c r="D2498" s="2" t="s">
        <v>2373</v>
      </c>
      <c r="E2498" s="2">
        <v>4</v>
      </c>
      <c r="F2498" s="2">
        <v>6.8338979999999996</v>
      </c>
      <c r="G2498" s="3">
        <f t="shared" ref="G2498:G2561" si="78">ROUND(F2498,2)</f>
        <v>6.83</v>
      </c>
      <c r="H2498" s="2">
        <f t="shared" si="77"/>
        <v>683</v>
      </c>
    </row>
    <row r="2499" spans="1:8">
      <c r="A2499" s="2" t="s">
        <v>2172</v>
      </c>
      <c r="B2499" s="2" t="s">
        <v>1171</v>
      </c>
      <c r="C2499" s="2">
        <v>117798</v>
      </c>
      <c r="D2499" s="2" t="s">
        <v>2374</v>
      </c>
      <c r="E2499" s="2">
        <v>8</v>
      </c>
      <c r="F2499" s="2">
        <v>14.870139999999999</v>
      </c>
      <c r="G2499" s="3">
        <f t="shared" si="78"/>
        <v>14.87</v>
      </c>
      <c r="H2499" s="2">
        <f t="shared" ref="H2499:H2562" si="79">G2499*100</f>
        <v>1487</v>
      </c>
    </row>
    <row r="2500" spans="1:8">
      <c r="A2500" s="2" t="s">
        <v>2172</v>
      </c>
      <c r="B2500" s="2" t="s">
        <v>1171</v>
      </c>
      <c r="C2500" s="2" t="e">
        <v>#N/A</v>
      </c>
      <c r="D2500" s="2" t="s">
        <v>2375</v>
      </c>
      <c r="E2500" s="2">
        <v>4</v>
      </c>
      <c r="F2500" s="2">
        <v>10.006159999999999</v>
      </c>
      <c r="G2500" s="3">
        <f t="shared" si="78"/>
        <v>10.01</v>
      </c>
      <c r="H2500" s="2">
        <f t="shared" si="79"/>
        <v>1001</v>
      </c>
    </row>
    <row r="2501" spans="1:8">
      <c r="A2501" s="2" t="s">
        <v>2172</v>
      </c>
      <c r="B2501" s="2" t="s">
        <v>1171</v>
      </c>
      <c r="C2501" s="2">
        <v>117800</v>
      </c>
      <c r="D2501" s="2" t="s">
        <v>2376</v>
      </c>
      <c r="E2501" s="2">
        <v>4</v>
      </c>
      <c r="F2501" s="2">
        <v>13.086650000000001</v>
      </c>
      <c r="G2501" s="3">
        <f t="shared" si="78"/>
        <v>13.09</v>
      </c>
      <c r="H2501" s="2">
        <f t="shared" si="79"/>
        <v>1309</v>
      </c>
    </row>
    <row r="2502" spans="1:8">
      <c r="A2502" s="2" t="s">
        <v>2172</v>
      </c>
      <c r="B2502" s="2" t="s">
        <v>1171</v>
      </c>
      <c r="C2502" s="2" t="e">
        <v>#N/A</v>
      </c>
      <c r="D2502" s="2" t="s">
        <v>2377</v>
      </c>
      <c r="E2502" s="2">
        <v>4</v>
      </c>
      <c r="F2502" s="2">
        <v>21.580960000000001</v>
      </c>
      <c r="G2502" s="3">
        <f t="shared" si="78"/>
        <v>21.58</v>
      </c>
      <c r="H2502" s="2">
        <f t="shared" si="79"/>
        <v>2158</v>
      </c>
    </row>
    <row r="2503" spans="1:8">
      <c r="A2503" s="2" t="s">
        <v>2172</v>
      </c>
      <c r="B2503" s="2" t="s">
        <v>1171</v>
      </c>
      <c r="C2503" s="2" t="e">
        <v>#N/A</v>
      </c>
      <c r="D2503" s="2" t="s">
        <v>2378</v>
      </c>
      <c r="E2503" s="2">
        <v>4</v>
      </c>
      <c r="F2503" s="2">
        <v>17.78124</v>
      </c>
      <c r="G2503" s="3">
        <f t="shared" si="78"/>
        <v>17.78</v>
      </c>
      <c r="H2503" s="2">
        <f t="shared" si="79"/>
        <v>1778</v>
      </c>
    </row>
    <row r="2504" spans="1:8">
      <c r="A2504" s="2" t="s">
        <v>2172</v>
      </c>
      <c r="B2504" s="2" t="s">
        <v>1171</v>
      </c>
      <c r="C2504" s="2" t="e">
        <v>#N/A</v>
      </c>
      <c r="D2504" s="2" t="s">
        <v>2379</v>
      </c>
      <c r="E2504" s="2">
        <v>4</v>
      </c>
      <c r="F2504" s="2">
        <v>12.63922</v>
      </c>
      <c r="G2504" s="3">
        <f t="shared" si="78"/>
        <v>12.64</v>
      </c>
      <c r="H2504" s="2">
        <f t="shared" si="79"/>
        <v>1264</v>
      </c>
    </row>
    <row r="2505" spans="1:8">
      <c r="A2505" s="2" t="s">
        <v>2172</v>
      </c>
      <c r="B2505" s="2" t="s">
        <v>1171</v>
      </c>
      <c r="C2505" s="2">
        <v>117804</v>
      </c>
      <c r="D2505" s="2" t="s">
        <v>2380</v>
      </c>
      <c r="E2505" s="2">
        <v>4</v>
      </c>
      <c r="F2505" s="2">
        <v>20.956119999999999</v>
      </c>
      <c r="G2505" s="3">
        <f t="shared" si="78"/>
        <v>20.96</v>
      </c>
      <c r="H2505" s="2">
        <f t="shared" si="79"/>
        <v>2096</v>
      </c>
    </row>
    <row r="2506" spans="1:8">
      <c r="A2506" s="2" t="s">
        <v>2172</v>
      </c>
      <c r="B2506" s="2" t="s">
        <v>1171</v>
      </c>
      <c r="C2506" s="2">
        <v>117805</v>
      </c>
      <c r="D2506" s="2" t="s">
        <v>2381</v>
      </c>
      <c r="E2506" s="2">
        <v>4</v>
      </c>
      <c r="F2506" s="2">
        <v>23.796299999999999</v>
      </c>
      <c r="G2506" s="3">
        <f t="shared" si="78"/>
        <v>23.8</v>
      </c>
      <c r="H2506" s="2">
        <f t="shared" si="79"/>
        <v>2380</v>
      </c>
    </row>
    <row r="2507" spans="1:8">
      <c r="A2507" s="2" t="s">
        <v>2172</v>
      </c>
      <c r="B2507" s="2" t="s">
        <v>1171</v>
      </c>
      <c r="C2507" s="2" t="e">
        <v>#N/A</v>
      </c>
      <c r="D2507" s="2" t="s">
        <v>2382</v>
      </c>
      <c r="E2507" s="2">
        <v>6</v>
      </c>
      <c r="F2507" s="2">
        <v>6.7989420000000003</v>
      </c>
      <c r="G2507" s="3">
        <f t="shared" si="78"/>
        <v>6.8</v>
      </c>
      <c r="H2507" s="2">
        <f t="shared" si="79"/>
        <v>680</v>
      </c>
    </row>
    <row r="2508" spans="1:8">
      <c r="A2508" s="2" t="s">
        <v>2172</v>
      </c>
      <c r="B2508" s="2" t="s">
        <v>2383</v>
      </c>
      <c r="C2508" s="2">
        <v>117615</v>
      </c>
      <c r="D2508" s="2" t="s">
        <v>2201</v>
      </c>
      <c r="E2508" s="2">
        <v>4</v>
      </c>
      <c r="F2508" s="2">
        <v>25.369319999999998</v>
      </c>
      <c r="G2508" s="3">
        <f t="shared" si="78"/>
        <v>25.37</v>
      </c>
      <c r="H2508" s="2">
        <f t="shared" si="79"/>
        <v>2537</v>
      </c>
    </row>
    <row r="2509" spans="1:8">
      <c r="A2509" s="2" t="s">
        <v>2172</v>
      </c>
      <c r="B2509" s="2" t="s">
        <v>2383</v>
      </c>
      <c r="C2509" s="2">
        <v>117808</v>
      </c>
      <c r="D2509" s="2" t="s">
        <v>2384</v>
      </c>
      <c r="E2509" s="2">
        <v>4</v>
      </c>
      <c r="F2509" s="2">
        <v>28.628969999999999</v>
      </c>
      <c r="G2509" s="3">
        <f t="shared" si="78"/>
        <v>28.63</v>
      </c>
      <c r="H2509" s="2">
        <f t="shared" si="79"/>
        <v>2863</v>
      </c>
    </row>
    <row r="2510" spans="1:8">
      <c r="A2510" s="2" t="s">
        <v>2172</v>
      </c>
      <c r="B2510" s="2" t="s">
        <v>2383</v>
      </c>
      <c r="C2510" s="2" t="e">
        <v>#N/A</v>
      </c>
      <c r="D2510" s="2" t="s">
        <v>2385</v>
      </c>
      <c r="E2510" s="2">
        <v>4</v>
      </c>
      <c r="F2510" s="2">
        <v>28.283770000000001</v>
      </c>
      <c r="G2510" s="3">
        <f t="shared" si="78"/>
        <v>28.28</v>
      </c>
      <c r="H2510" s="2">
        <f t="shared" si="79"/>
        <v>2828</v>
      </c>
    </row>
    <row r="2511" spans="1:8">
      <c r="A2511" s="2" t="s">
        <v>2172</v>
      </c>
      <c r="B2511" s="2" t="s">
        <v>2383</v>
      </c>
      <c r="C2511" s="2">
        <v>117810</v>
      </c>
      <c r="D2511" s="2" t="s">
        <v>2386</v>
      </c>
      <c r="E2511" s="2">
        <v>4</v>
      </c>
      <c r="F2511" s="2">
        <v>36.680199999999999</v>
      </c>
      <c r="G2511" s="3">
        <f t="shared" si="78"/>
        <v>36.68</v>
      </c>
      <c r="H2511" s="2">
        <f t="shared" si="79"/>
        <v>3668</v>
      </c>
    </row>
    <row r="2512" spans="1:8">
      <c r="A2512" s="2" t="s">
        <v>2172</v>
      </c>
      <c r="B2512" s="2" t="s">
        <v>2383</v>
      </c>
      <c r="C2512" s="2" t="e">
        <v>#N/A</v>
      </c>
      <c r="D2512" s="2" t="s">
        <v>2387</v>
      </c>
      <c r="E2512" s="2">
        <v>4</v>
      </c>
      <c r="F2512" s="2">
        <v>21.636009999999999</v>
      </c>
      <c r="G2512" s="3">
        <f t="shared" si="78"/>
        <v>21.64</v>
      </c>
      <c r="H2512" s="2">
        <f t="shared" si="79"/>
        <v>2164</v>
      </c>
    </row>
    <row r="2513" spans="1:8">
      <c r="A2513" s="2" t="s">
        <v>2172</v>
      </c>
      <c r="B2513" s="2" t="s">
        <v>2383</v>
      </c>
      <c r="C2513" s="2" t="e">
        <v>#N/A</v>
      </c>
      <c r="D2513" s="2" t="s">
        <v>2388</v>
      </c>
      <c r="E2513" s="2">
        <v>4</v>
      </c>
      <c r="F2513" s="2">
        <v>25.587789999999998</v>
      </c>
      <c r="G2513" s="3">
        <f t="shared" si="78"/>
        <v>25.59</v>
      </c>
      <c r="H2513" s="2">
        <f t="shared" si="79"/>
        <v>2559</v>
      </c>
    </row>
    <row r="2514" spans="1:8">
      <c r="A2514" s="2" t="s">
        <v>2172</v>
      </c>
      <c r="B2514" s="2" t="s">
        <v>2383</v>
      </c>
      <c r="C2514" s="2" t="e">
        <v>#N/A</v>
      </c>
      <c r="D2514" s="2" t="s">
        <v>2389</v>
      </c>
      <c r="E2514" s="2">
        <v>4</v>
      </c>
      <c r="F2514" s="2">
        <v>19.56662</v>
      </c>
      <c r="G2514" s="3">
        <f t="shared" si="78"/>
        <v>19.57</v>
      </c>
      <c r="H2514" s="2">
        <f t="shared" si="79"/>
        <v>1957</v>
      </c>
    </row>
    <row r="2515" spans="1:8">
      <c r="A2515" s="2" t="s">
        <v>2172</v>
      </c>
      <c r="B2515" s="2" t="s">
        <v>2383</v>
      </c>
      <c r="C2515" s="2" t="e">
        <v>#N/A</v>
      </c>
      <c r="D2515" s="2" t="s">
        <v>2390</v>
      </c>
      <c r="E2515" s="2">
        <v>4</v>
      </c>
      <c r="F2515" s="2">
        <v>22.02665</v>
      </c>
      <c r="G2515" s="3">
        <f t="shared" si="78"/>
        <v>22.03</v>
      </c>
      <c r="H2515" s="2">
        <f t="shared" si="79"/>
        <v>2203</v>
      </c>
    </row>
    <row r="2516" spans="1:8">
      <c r="A2516" s="2" t="s">
        <v>2172</v>
      </c>
      <c r="B2516" s="2" t="s">
        <v>2383</v>
      </c>
      <c r="C2516" s="2" t="e">
        <v>#N/A</v>
      </c>
      <c r="D2516" s="2" t="s">
        <v>2391</v>
      </c>
      <c r="E2516" s="2">
        <v>4</v>
      </c>
      <c r="F2516" s="2">
        <v>26.614629999999998</v>
      </c>
      <c r="G2516" s="3">
        <f t="shared" si="78"/>
        <v>26.61</v>
      </c>
      <c r="H2516" s="2">
        <f t="shared" si="79"/>
        <v>2661</v>
      </c>
    </row>
    <row r="2517" spans="1:8">
      <c r="A2517" s="2" t="s">
        <v>2172</v>
      </c>
      <c r="B2517" s="2" t="s">
        <v>2383</v>
      </c>
      <c r="C2517" s="2">
        <v>117578</v>
      </c>
      <c r="D2517" s="2" t="s">
        <v>2185</v>
      </c>
      <c r="E2517" s="2">
        <v>4</v>
      </c>
      <c r="F2517" s="2">
        <v>24.853719999999999</v>
      </c>
      <c r="G2517" s="3">
        <f t="shared" si="78"/>
        <v>24.85</v>
      </c>
      <c r="H2517" s="2">
        <f t="shared" si="79"/>
        <v>2485</v>
      </c>
    </row>
    <row r="2518" spans="1:8">
      <c r="A2518" s="2" t="s">
        <v>2172</v>
      </c>
      <c r="B2518" s="2" t="s">
        <v>2383</v>
      </c>
      <c r="C2518" s="2">
        <v>117817</v>
      </c>
      <c r="D2518" s="2" t="s">
        <v>2392</v>
      </c>
      <c r="E2518" s="2">
        <v>4</v>
      </c>
      <c r="F2518" s="2">
        <v>25.011019999999998</v>
      </c>
      <c r="G2518" s="3">
        <f t="shared" si="78"/>
        <v>25.01</v>
      </c>
      <c r="H2518" s="2">
        <f t="shared" si="79"/>
        <v>2501</v>
      </c>
    </row>
    <row r="2519" spans="1:8">
      <c r="A2519" s="2" t="s">
        <v>2172</v>
      </c>
      <c r="B2519" s="2" t="s">
        <v>2383</v>
      </c>
      <c r="C2519" s="2" t="e">
        <v>#N/A</v>
      </c>
      <c r="D2519" s="2" t="s">
        <v>2393</v>
      </c>
      <c r="E2519" s="2">
        <v>4</v>
      </c>
      <c r="F2519" s="2">
        <v>20.846889999999998</v>
      </c>
      <c r="G2519" s="3">
        <f t="shared" si="78"/>
        <v>20.85</v>
      </c>
      <c r="H2519" s="2">
        <f t="shared" si="79"/>
        <v>2085</v>
      </c>
    </row>
    <row r="2520" spans="1:8">
      <c r="A2520" s="2" t="s">
        <v>2172</v>
      </c>
      <c r="B2520" s="2" t="s">
        <v>2383</v>
      </c>
      <c r="C2520" s="2">
        <v>117819</v>
      </c>
      <c r="D2520" s="2" t="s">
        <v>2394</v>
      </c>
      <c r="E2520" s="2">
        <v>4</v>
      </c>
      <c r="F2520" s="2">
        <v>18.089729999999999</v>
      </c>
      <c r="G2520" s="3">
        <f t="shared" si="78"/>
        <v>18.09</v>
      </c>
      <c r="H2520" s="2">
        <f t="shared" si="79"/>
        <v>1809</v>
      </c>
    </row>
    <row r="2521" spans="1:8">
      <c r="A2521" s="2" t="s">
        <v>2172</v>
      </c>
      <c r="B2521" s="2" t="s">
        <v>2383</v>
      </c>
      <c r="C2521" s="2">
        <v>117843</v>
      </c>
      <c r="D2521" s="2" t="s">
        <v>2395</v>
      </c>
      <c r="E2521" s="2">
        <v>4</v>
      </c>
      <c r="F2521" s="2">
        <v>10.94997</v>
      </c>
      <c r="G2521" s="3">
        <f t="shared" si="78"/>
        <v>10.95</v>
      </c>
      <c r="H2521" s="2">
        <f t="shared" si="79"/>
        <v>1095</v>
      </c>
    </row>
    <row r="2522" spans="1:8">
      <c r="A2522" s="2" t="s">
        <v>2172</v>
      </c>
      <c r="B2522" s="2" t="s">
        <v>2383</v>
      </c>
      <c r="C2522" s="2" t="e">
        <v>#N/A</v>
      </c>
      <c r="D2522" s="2" t="s">
        <v>2396</v>
      </c>
      <c r="E2522" s="2">
        <v>4</v>
      </c>
      <c r="F2522" s="2">
        <v>22.19706</v>
      </c>
      <c r="G2522" s="3">
        <f t="shared" si="78"/>
        <v>22.2</v>
      </c>
      <c r="H2522" s="2">
        <f t="shared" si="79"/>
        <v>2220</v>
      </c>
    </row>
    <row r="2523" spans="1:8">
      <c r="A2523" s="2" t="s">
        <v>2172</v>
      </c>
      <c r="B2523" s="2" t="s">
        <v>2383</v>
      </c>
      <c r="C2523" s="2">
        <v>117822</v>
      </c>
      <c r="D2523" s="2" t="s">
        <v>2397</v>
      </c>
      <c r="E2523" s="2">
        <v>4</v>
      </c>
      <c r="F2523" s="2">
        <v>39.742350000000002</v>
      </c>
      <c r="G2523" s="3">
        <f t="shared" si="78"/>
        <v>39.74</v>
      </c>
      <c r="H2523" s="2">
        <f t="shared" si="79"/>
        <v>3974</v>
      </c>
    </row>
    <row r="2524" spans="1:8">
      <c r="A2524" s="2" t="s">
        <v>2172</v>
      </c>
      <c r="B2524" s="2" t="s">
        <v>2383</v>
      </c>
      <c r="C2524" s="2">
        <v>117823</v>
      </c>
      <c r="D2524" s="2" t="s">
        <v>2398</v>
      </c>
      <c r="E2524" s="2">
        <v>4</v>
      </c>
      <c r="F2524" s="2">
        <v>27.714860000000002</v>
      </c>
      <c r="G2524" s="3">
        <f t="shared" si="78"/>
        <v>27.71</v>
      </c>
      <c r="H2524" s="2">
        <f t="shared" si="79"/>
        <v>2771</v>
      </c>
    </row>
    <row r="2525" spans="1:8">
      <c r="A2525" s="2" t="s">
        <v>2172</v>
      </c>
      <c r="B2525" s="2" t="s">
        <v>2383</v>
      </c>
      <c r="C2525" s="2" t="e">
        <v>#N/A</v>
      </c>
      <c r="D2525" s="2" t="s">
        <v>2399</v>
      </c>
      <c r="E2525" s="2">
        <v>4</v>
      </c>
      <c r="F2525" s="2">
        <v>23.64162</v>
      </c>
      <c r="G2525" s="3">
        <f t="shared" si="78"/>
        <v>23.64</v>
      </c>
      <c r="H2525" s="2">
        <f t="shared" si="79"/>
        <v>2364</v>
      </c>
    </row>
    <row r="2526" spans="1:8">
      <c r="A2526" s="2" t="s">
        <v>2172</v>
      </c>
      <c r="B2526" s="2" t="s">
        <v>2383</v>
      </c>
      <c r="C2526" s="2" t="e">
        <v>#N/A</v>
      </c>
      <c r="D2526" s="2" t="s">
        <v>2339</v>
      </c>
      <c r="E2526" s="2">
        <v>4</v>
      </c>
      <c r="F2526" s="2">
        <v>23.42052</v>
      </c>
      <c r="G2526" s="3">
        <f t="shared" si="78"/>
        <v>23.42</v>
      </c>
      <c r="H2526" s="2">
        <f t="shared" si="79"/>
        <v>2342</v>
      </c>
    </row>
    <row r="2527" spans="1:8">
      <c r="A2527" s="2" t="s">
        <v>2172</v>
      </c>
      <c r="B2527" s="2" t="s">
        <v>2383</v>
      </c>
      <c r="C2527" s="2">
        <v>117826</v>
      </c>
      <c r="D2527" s="2" t="s">
        <v>2400</v>
      </c>
      <c r="E2527" s="2">
        <v>4</v>
      </c>
      <c r="F2527" s="2">
        <v>17.204470000000001</v>
      </c>
      <c r="G2527" s="3">
        <f t="shared" si="78"/>
        <v>17.2</v>
      </c>
      <c r="H2527" s="2">
        <f t="shared" si="79"/>
        <v>1720</v>
      </c>
    </row>
    <row r="2528" spans="1:8">
      <c r="A2528" s="2" t="s">
        <v>2172</v>
      </c>
      <c r="B2528" s="2" t="s">
        <v>2383</v>
      </c>
      <c r="C2528" s="2">
        <v>117827</v>
      </c>
      <c r="D2528" s="2" t="s">
        <v>2401</v>
      </c>
      <c r="E2528" s="2">
        <v>4</v>
      </c>
      <c r="F2528" s="2">
        <v>25.30902</v>
      </c>
      <c r="G2528" s="3">
        <f t="shared" si="78"/>
        <v>25.31</v>
      </c>
      <c r="H2528" s="2">
        <f t="shared" si="79"/>
        <v>2531</v>
      </c>
    </row>
    <row r="2529" spans="1:8">
      <c r="A2529" s="2" t="s">
        <v>2172</v>
      </c>
      <c r="B2529" s="2" t="s">
        <v>2402</v>
      </c>
      <c r="C2529" s="2">
        <v>117828</v>
      </c>
      <c r="D2529" s="2" t="s">
        <v>1519</v>
      </c>
      <c r="E2529" s="2">
        <v>6</v>
      </c>
      <c r="F2529" s="2">
        <v>20.973600000000001</v>
      </c>
      <c r="G2529" s="3">
        <f t="shared" si="78"/>
        <v>20.97</v>
      </c>
      <c r="H2529" s="2">
        <f t="shared" si="79"/>
        <v>2097</v>
      </c>
    </row>
    <row r="2530" spans="1:8">
      <c r="A2530" s="2" t="s">
        <v>2172</v>
      </c>
      <c r="B2530" s="2" t="s">
        <v>2402</v>
      </c>
      <c r="C2530" s="2" t="e">
        <v>#N/A</v>
      </c>
      <c r="D2530" s="2" t="s">
        <v>2403</v>
      </c>
      <c r="E2530" s="2">
        <v>4</v>
      </c>
      <c r="F2530" s="2">
        <v>18.21208</v>
      </c>
      <c r="G2530" s="3">
        <f t="shared" si="78"/>
        <v>18.21</v>
      </c>
      <c r="H2530" s="2">
        <f t="shared" si="79"/>
        <v>1821</v>
      </c>
    </row>
    <row r="2531" spans="1:8">
      <c r="A2531" s="2" t="s">
        <v>2172</v>
      </c>
      <c r="B2531" s="2" t="s">
        <v>2402</v>
      </c>
      <c r="C2531" s="2" t="e">
        <v>#N/A</v>
      </c>
      <c r="D2531" s="2" t="s">
        <v>2404</v>
      </c>
      <c r="E2531" s="2">
        <v>4</v>
      </c>
      <c r="F2531" s="2">
        <v>21.235769999999999</v>
      </c>
      <c r="G2531" s="3">
        <f t="shared" si="78"/>
        <v>21.24</v>
      </c>
      <c r="H2531" s="2">
        <f t="shared" si="79"/>
        <v>2124</v>
      </c>
    </row>
    <row r="2532" spans="1:8">
      <c r="A2532" s="2" t="s">
        <v>2172</v>
      </c>
      <c r="B2532" s="2" t="s">
        <v>2402</v>
      </c>
      <c r="C2532" s="2" t="e">
        <v>#N/A</v>
      </c>
      <c r="D2532" s="2" t="s">
        <v>1190</v>
      </c>
      <c r="E2532" s="2">
        <v>4</v>
      </c>
      <c r="F2532" s="2">
        <v>18.57038</v>
      </c>
      <c r="G2532" s="3">
        <f t="shared" si="78"/>
        <v>18.57</v>
      </c>
      <c r="H2532" s="2">
        <f t="shared" si="79"/>
        <v>1857</v>
      </c>
    </row>
    <row r="2533" spans="1:8">
      <c r="A2533" s="2" t="s">
        <v>2172</v>
      </c>
      <c r="B2533" s="2" t="s">
        <v>2402</v>
      </c>
      <c r="C2533" s="2" t="e">
        <v>#N/A</v>
      </c>
      <c r="D2533" s="2" t="s">
        <v>2405</v>
      </c>
      <c r="E2533" s="2">
        <v>4</v>
      </c>
      <c r="F2533" s="2">
        <v>19.948509999999999</v>
      </c>
      <c r="G2533" s="3">
        <f t="shared" si="78"/>
        <v>19.95</v>
      </c>
      <c r="H2533" s="2">
        <f t="shared" si="79"/>
        <v>1995</v>
      </c>
    </row>
    <row r="2534" spans="1:8">
      <c r="A2534" s="2" t="s">
        <v>2172</v>
      </c>
      <c r="B2534" s="2" t="s">
        <v>2402</v>
      </c>
      <c r="C2534" s="2">
        <v>117833</v>
      </c>
      <c r="D2534" s="2" t="s">
        <v>2406</v>
      </c>
      <c r="E2534" s="2">
        <v>4</v>
      </c>
      <c r="F2534" s="2">
        <v>25.430489999999999</v>
      </c>
      <c r="G2534" s="3">
        <f t="shared" si="78"/>
        <v>25.43</v>
      </c>
      <c r="H2534" s="2">
        <f t="shared" si="79"/>
        <v>2543</v>
      </c>
    </row>
    <row r="2535" spans="1:8">
      <c r="A2535" s="2" t="s">
        <v>2172</v>
      </c>
      <c r="B2535" s="2" t="s">
        <v>2402</v>
      </c>
      <c r="C2535" s="2" t="e">
        <v>#N/A</v>
      </c>
      <c r="D2535" s="2" t="s">
        <v>2407</v>
      </c>
      <c r="E2535" s="2">
        <v>4</v>
      </c>
      <c r="F2535" s="2">
        <v>26.04222</v>
      </c>
      <c r="G2535" s="3">
        <f t="shared" si="78"/>
        <v>26.04</v>
      </c>
      <c r="H2535" s="2">
        <f t="shared" si="79"/>
        <v>2604</v>
      </c>
    </row>
    <row r="2536" spans="1:8">
      <c r="A2536" s="2" t="s">
        <v>2172</v>
      </c>
      <c r="B2536" s="2" t="s">
        <v>2402</v>
      </c>
      <c r="C2536" s="2">
        <v>117834</v>
      </c>
      <c r="D2536" s="2" t="s">
        <v>2408</v>
      </c>
      <c r="E2536" s="2">
        <v>4</v>
      </c>
      <c r="F2536" s="2">
        <v>17.958639999999999</v>
      </c>
      <c r="G2536" s="3">
        <f t="shared" si="78"/>
        <v>17.96</v>
      </c>
      <c r="H2536" s="2">
        <f t="shared" si="79"/>
        <v>1796</v>
      </c>
    </row>
    <row r="2537" spans="1:8">
      <c r="A2537" s="2" t="s">
        <v>2172</v>
      </c>
      <c r="B2537" s="2" t="s">
        <v>2402</v>
      </c>
      <c r="C2537" s="2">
        <v>116482</v>
      </c>
      <c r="D2537" s="2" t="s">
        <v>2409</v>
      </c>
      <c r="E2537" s="2">
        <v>4</v>
      </c>
      <c r="F2537" s="2">
        <v>9.6714520000000004</v>
      </c>
      <c r="G2537" s="3">
        <f t="shared" si="78"/>
        <v>9.67</v>
      </c>
      <c r="H2537" s="2">
        <f t="shared" si="79"/>
        <v>967</v>
      </c>
    </row>
    <row r="2538" spans="1:8">
      <c r="A2538" s="2" t="s">
        <v>2172</v>
      </c>
      <c r="B2538" s="2" t="s">
        <v>2402</v>
      </c>
      <c r="C2538" s="2">
        <v>117836</v>
      </c>
      <c r="D2538" s="2" t="s">
        <v>2410</v>
      </c>
      <c r="E2538" s="2">
        <v>4</v>
      </c>
      <c r="F2538" s="2">
        <v>16.630320000000001</v>
      </c>
      <c r="G2538" s="3">
        <f t="shared" si="78"/>
        <v>16.63</v>
      </c>
      <c r="H2538" s="2">
        <f t="shared" si="79"/>
        <v>1663</v>
      </c>
    </row>
    <row r="2539" spans="1:8">
      <c r="A2539" s="2" t="s">
        <v>2172</v>
      </c>
      <c r="B2539" s="2" t="s">
        <v>2402</v>
      </c>
      <c r="C2539" s="2">
        <v>115718</v>
      </c>
      <c r="D2539" s="2" t="s">
        <v>2411</v>
      </c>
      <c r="E2539" s="2">
        <v>4</v>
      </c>
      <c r="F2539" s="2">
        <v>17.757650000000002</v>
      </c>
      <c r="G2539" s="3">
        <f t="shared" si="78"/>
        <v>17.760000000000002</v>
      </c>
      <c r="H2539" s="2">
        <f t="shared" si="79"/>
        <v>1776.0000000000002</v>
      </c>
    </row>
    <row r="2540" spans="1:8">
      <c r="A2540" s="2" t="s">
        <v>2172</v>
      </c>
      <c r="B2540" s="2" t="s">
        <v>2402</v>
      </c>
      <c r="C2540" s="2">
        <v>117838</v>
      </c>
      <c r="D2540" s="2" t="s">
        <v>2412</v>
      </c>
      <c r="E2540" s="2">
        <v>4</v>
      </c>
      <c r="F2540" s="2">
        <v>20.14339</v>
      </c>
      <c r="G2540" s="3">
        <f t="shared" si="78"/>
        <v>20.14</v>
      </c>
      <c r="H2540" s="2">
        <f t="shared" si="79"/>
        <v>2014</v>
      </c>
    </row>
    <row r="2541" spans="1:8">
      <c r="A2541" s="2" t="s">
        <v>2172</v>
      </c>
      <c r="B2541" s="2" t="s">
        <v>2402</v>
      </c>
      <c r="C2541" s="2" t="e">
        <v>#N/A</v>
      </c>
      <c r="D2541" s="2" t="s">
        <v>2413</v>
      </c>
      <c r="E2541" s="2">
        <v>4</v>
      </c>
      <c r="F2541" s="2">
        <v>20.803190000000001</v>
      </c>
      <c r="G2541" s="3">
        <f t="shared" si="78"/>
        <v>20.8</v>
      </c>
      <c r="H2541" s="2">
        <f t="shared" si="79"/>
        <v>2080</v>
      </c>
    </row>
    <row r="2542" spans="1:8">
      <c r="A2542" s="2" t="s">
        <v>2172</v>
      </c>
      <c r="B2542" s="2" t="s">
        <v>2402</v>
      </c>
      <c r="C2542" s="2">
        <v>117839</v>
      </c>
      <c r="D2542" s="2" t="s">
        <v>2414</v>
      </c>
      <c r="E2542" s="2">
        <v>4</v>
      </c>
      <c r="F2542" s="2">
        <v>34.510309999999997</v>
      </c>
      <c r="G2542" s="3">
        <f t="shared" si="78"/>
        <v>34.51</v>
      </c>
      <c r="H2542" s="2">
        <f t="shared" si="79"/>
        <v>3451</v>
      </c>
    </row>
    <row r="2543" spans="1:8">
      <c r="A2543" s="2" t="s">
        <v>2172</v>
      </c>
      <c r="B2543" s="2" t="s">
        <v>2402</v>
      </c>
      <c r="C2543" s="2">
        <v>117157</v>
      </c>
      <c r="D2543" s="2" t="s">
        <v>1731</v>
      </c>
      <c r="E2543" s="2">
        <v>4</v>
      </c>
      <c r="F2543" s="2">
        <v>21.483080000000001</v>
      </c>
      <c r="G2543" s="3">
        <f t="shared" si="78"/>
        <v>21.48</v>
      </c>
      <c r="H2543" s="2">
        <f t="shared" si="79"/>
        <v>2148</v>
      </c>
    </row>
    <row r="2544" spans="1:8">
      <c r="A2544" s="2" t="s">
        <v>2172</v>
      </c>
      <c r="B2544" s="2" t="s">
        <v>2402</v>
      </c>
      <c r="C2544" s="2" t="e">
        <v>#N/A</v>
      </c>
      <c r="D2544" s="2" t="s">
        <v>2415</v>
      </c>
      <c r="E2544" s="2">
        <v>4</v>
      </c>
      <c r="F2544" s="2">
        <v>19.635660000000001</v>
      </c>
      <c r="G2544" s="3">
        <f t="shared" si="78"/>
        <v>19.64</v>
      </c>
      <c r="H2544" s="2">
        <f t="shared" si="79"/>
        <v>1964</v>
      </c>
    </row>
    <row r="2545" spans="1:8">
      <c r="A2545" s="2" t="s">
        <v>2172</v>
      </c>
      <c r="B2545" s="2" t="s">
        <v>2402</v>
      </c>
      <c r="C2545" s="2">
        <v>117843</v>
      </c>
      <c r="D2545" s="2" t="s">
        <v>2395</v>
      </c>
      <c r="E2545" s="2">
        <v>4</v>
      </c>
      <c r="F2545" s="2">
        <v>17.609079999999999</v>
      </c>
      <c r="G2545" s="3">
        <f t="shared" si="78"/>
        <v>17.61</v>
      </c>
      <c r="H2545" s="2">
        <f t="shared" si="79"/>
        <v>1761</v>
      </c>
    </row>
    <row r="2546" spans="1:8">
      <c r="A2546" s="2" t="s">
        <v>2172</v>
      </c>
      <c r="B2546" s="2" t="s">
        <v>2402</v>
      </c>
      <c r="C2546" s="2">
        <v>120713</v>
      </c>
      <c r="D2546" s="2" t="s">
        <v>2416</v>
      </c>
      <c r="E2546" s="2">
        <v>4</v>
      </c>
      <c r="F2546" s="2">
        <v>16.56128</v>
      </c>
      <c r="G2546" s="3">
        <f t="shared" si="78"/>
        <v>16.559999999999999</v>
      </c>
      <c r="H2546" s="2">
        <f t="shared" si="79"/>
        <v>1655.9999999999998</v>
      </c>
    </row>
    <row r="2547" spans="1:8">
      <c r="A2547" s="2" t="s">
        <v>2172</v>
      </c>
      <c r="B2547" s="2" t="s">
        <v>2402</v>
      </c>
      <c r="C2547" s="2">
        <v>117845</v>
      </c>
      <c r="D2547" s="2" t="s">
        <v>2417</v>
      </c>
      <c r="E2547" s="2">
        <v>4</v>
      </c>
      <c r="F2547" s="2">
        <v>21.620290000000001</v>
      </c>
      <c r="G2547" s="3">
        <f t="shared" si="78"/>
        <v>21.62</v>
      </c>
      <c r="H2547" s="2">
        <f t="shared" si="79"/>
        <v>2162</v>
      </c>
    </row>
    <row r="2548" spans="1:8">
      <c r="A2548" s="2" t="s">
        <v>2172</v>
      </c>
      <c r="B2548" s="2" t="s">
        <v>2402</v>
      </c>
      <c r="C2548" s="2" t="e">
        <v>#N/A</v>
      </c>
      <c r="D2548" s="2" t="s">
        <v>2297</v>
      </c>
      <c r="E2548" s="2">
        <v>4</v>
      </c>
      <c r="F2548" s="2">
        <v>21.803799999999999</v>
      </c>
      <c r="G2548" s="3">
        <f t="shared" si="78"/>
        <v>21.8</v>
      </c>
      <c r="H2548" s="2">
        <f t="shared" si="79"/>
        <v>2180</v>
      </c>
    </row>
    <row r="2549" spans="1:8">
      <c r="A2549" s="2" t="s">
        <v>2172</v>
      </c>
      <c r="B2549" s="2" t="s">
        <v>2402</v>
      </c>
      <c r="C2549" s="2">
        <v>116805</v>
      </c>
      <c r="D2549" s="2" t="s">
        <v>1387</v>
      </c>
      <c r="E2549" s="2">
        <v>4</v>
      </c>
      <c r="F2549" s="2">
        <v>24.90353</v>
      </c>
      <c r="G2549" s="3">
        <f t="shared" si="78"/>
        <v>24.9</v>
      </c>
      <c r="H2549" s="2">
        <f t="shared" si="79"/>
        <v>2490</v>
      </c>
    </row>
    <row r="2550" spans="1:8">
      <c r="A2550" s="2" t="s">
        <v>2172</v>
      </c>
      <c r="B2550" s="2" t="s">
        <v>2402</v>
      </c>
      <c r="C2550" s="2">
        <v>117847</v>
      </c>
      <c r="D2550" s="2" t="s">
        <v>2418</v>
      </c>
      <c r="E2550" s="2">
        <v>4</v>
      </c>
      <c r="F2550" s="2">
        <v>19.662749999999999</v>
      </c>
      <c r="G2550" s="3">
        <f t="shared" si="78"/>
        <v>19.66</v>
      </c>
      <c r="H2550" s="2">
        <f t="shared" si="79"/>
        <v>1966</v>
      </c>
    </row>
    <row r="2551" spans="1:8">
      <c r="A2551" s="2" t="s">
        <v>2172</v>
      </c>
      <c r="B2551" s="2" t="s">
        <v>2402</v>
      </c>
      <c r="C2551" s="2">
        <v>275038</v>
      </c>
      <c r="D2551" s="2" t="s">
        <v>2419</v>
      </c>
      <c r="E2551" s="2">
        <v>5</v>
      </c>
      <c r="F2551" s="2">
        <v>18.417719999999999</v>
      </c>
      <c r="G2551" s="3">
        <f t="shared" si="78"/>
        <v>18.420000000000002</v>
      </c>
      <c r="H2551" s="2">
        <f t="shared" si="79"/>
        <v>1842.0000000000002</v>
      </c>
    </row>
    <row r="2552" spans="1:8">
      <c r="A2552" s="2" t="s">
        <v>2172</v>
      </c>
      <c r="B2552" s="2" t="s">
        <v>2402</v>
      </c>
      <c r="C2552" s="2">
        <v>117848</v>
      </c>
      <c r="D2552" s="2" t="s">
        <v>2420</v>
      </c>
      <c r="E2552" s="2">
        <v>4</v>
      </c>
      <c r="F2552" s="2">
        <v>19.565750000000001</v>
      </c>
      <c r="G2552" s="3">
        <f t="shared" si="78"/>
        <v>19.57</v>
      </c>
      <c r="H2552" s="2">
        <f t="shared" si="79"/>
        <v>1957</v>
      </c>
    </row>
    <row r="2553" spans="1:8">
      <c r="A2553" s="2" t="s">
        <v>2172</v>
      </c>
      <c r="B2553" s="2" t="s">
        <v>2402</v>
      </c>
      <c r="C2553" s="2" t="e">
        <v>#N/A</v>
      </c>
      <c r="D2553" s="2" t="s">
        <v>2421</v>
      </c>
      <c r="E2553" s="2">
        <v>4</v>
      </c>
      <c r="F2553" s="2">
        <v>19.28697</v>
      </c>
      <c r="G2553" s="3">
        <f t="shared" si="78"/>
        <v>19.29</v>
      </c>
      <c r="H2553" s="2">
        <f t="shared" si="79"/>
        <v>1929</v>
      </c>
    </row>
    <row r="2554" spans="1:8">
      <c r="A2554" s="2" t="s">
        <v>2172</v>
      </c>
      <c r="B2554" s="2" t="s">
        <v>2402</v>
      </c>
      <c r="C2554" s="2" t="e">
        <v>#N/A</v>
      </c>
      <c r="D2554" s="2" t="s">
        <v>2339</v>
      </c>
      <c r="E2554" s="2">
        <v>4</v>
      </c>
      <c r="F2554" s="2">
        <v>22.377960000000002</v>
      </c>
      <c r="G2554" s="3">
        <f t="shared" si="78"/>
        <v>22.38</v>
      </c>
      <c r="H2554" s="2">
        <f t="shared" si="79"/>
        <v>2238</v>
      </c>
    </row>
    <row r="2555" spans="1:8">
      <c r="A2555" s="2" t="s">
        <v>2172</v>
      </c>
      <c r="B2555" s="2" t="s">
        <v>2402</v>
      </c>
      <c r="C2555" s="2">
        <v>115690</v>
      </c>
      <c r="D2555" s="2" t="s">
        <v>162</v>
      </c>
      <c r="E2555" s="2">
        <v>6</v>
      </c>
      <c r="F2555" s="2">
        <v>14.02901</v>
      </c>
      <c r="G2555" s="3">
        <f t="shared" si="78"/>
        <v>14.03</v>
      </c>
      <c r="H2555" s="2">
        <f t="shared" si="79"/>
        <v>1403</v>
      </c>
    </row>
    <row r="2556" spans="1:8">
      <c r="A2556" s="2" t="s">
        <v>2172</v>
      </c>
      <c r="B2556" s="2" t="s">
        <v>2402</v>
      </c>
      <c r="C2556" s="2" t="e">
        <v>#N/A</v>
      </c>
      <c r="D2556" s="2" t="s">
        <v>2422</v>
      </c>
      <c r="E2556" s="2">
        <v>4</v>
      </c>
      <c r="F2556" s="2">
        <v>19.696829999999999</v>
      </c>
      <c r="G2556" s="3">
        <f t="shared" si="78"/>
        <v>19.7</v>
      </c>
      <c r="H2556" s="2">
        <f t="shared" si="79"/>
        <v>1970</v>
      </c>
    </row>
    <row r="2557" spans="1:8">
      <c r="A2557" s="2" t="s">
        <v>2172</v>
      </c>
      <c r="B2557" s="2" t="s">
        <v>2402</v>
      </c>
      <c r="C2557" s="2">
        <v>116934</v>
      </c>
      <c r="D2557" s="2" t="s">
        <v>1553</v>
      </c>
      <c r="E2557" s="2">
        <v>4</v>
      </c>
      <c r="F2557" s="2">
        <v>31.344169999999998</v>
      </c>
      <c r="G2557" s="3">
        <f t="shared" si="78"/>
        <v>31.34</v>
      </c>
      <c r="H2557" s="2">
        <f t="shared" si="79"/>
        <v>3134</v>
      </c>
    </row>
    <row r="2558" spans="1:8">
      <c r="A2558" s="2" t="s">
        <v>2172</v>
      </c>
      <c r="B2558" s="2" t="s">
        <v>2423</v>
      </c>
      <c r="C2558" s="2" t="e">
        <v>#N/A</v>
      </c>
      <c r="D2558" s="2" t="s">
        <v>2424</v>
      </c>
      <c r="E2558" s="2">
        <v>4</v>
      </c>
      <c r="F2558" s="2">
        <v>20.099699999999999</v>
      </c>
      <c r="G2558" s="3">
        <f t="shared" si="78"/>
        <v>20.100000000000001</v>
      </c>
      <c r="H2558" s="2">
        <f t="shared" si="79"/>
        <v>2010.0000000000002</v>
      </c>
    </row>
    <row r="2559" spans="1:8">
      <c r="A2559" s="2" t="s">
        <v>2172</v>
      </c>
      <c r="B2559" s="2" t="s">
        <v>2423</v>
      </c>
      <c r="C2559" s="2" t="e">
        <v>#N/A</v>
      </c>
      <c r="D2559" s="2" t="s">
        <v>2425</v>
      </c>
      <c r="E2559" s="2">
        <v>4</v>
      </c>
      <c r="F2559" s="2">
        <v>6.6853350000000002</v>
      </c>
      <c r="G2559" s="3">
        <f t="shared" si="78"/>
        <v>6.69</v>
      </c>
      <c r="H2559" s="2">
        <f t="shared" si="79"/>
        <v>669</v>
      </c>
    </row>
    <row r="2560" spans="1:8">
      <c r="A2560" s="2" t="s">
        <v>2172</v>
      </c>
      <c r="B2560" s="2" t="s">
        <v>2423</v>
      </c>
      <c r="C2560" s="2" t="e">
        <v>#N/A</v>
      </c>
      <c r="D2560" s="2" t="s">
        <v>2387</v>
      </c>
      <c r="E2560" s="2">
        <v>4</v>
      </c>
      <c r="F2560" s="2">
        <v>13.63284</v>
      </c>
      <c r="G2560" s="3">
        <f t="shared" si="78"/>
        <v>13.63</v>
      </c>
      <c r="H2560" s="2">
        <f t="shared" si="79"/>
        <v>1363</v>
      </c>
    </row>
    <row r="2561" spans="1:8">
      <c r="A2561" s="2" t="s">
        <v>2172</v>
      </c>
      <c r="B2561" s="2" t="s">
        <v>2423</v>
      </c>
      <c r="C2561" s="2">
        <v>117596</v>
      </c>
      <c r="D2561" s="2" t="s">
        <v>2426</v>
      </c>
      <c r="E2561" s="2">
        <v>4</v>
      </c>
      <c r="F2561" s="2">
        <v>11.129989999999999</v>
      </c>
      <c r="G2561" s="3">
        <f t="shared" si="78"/>
        <v>11.13</v>
      </c>
      <c r="H2561" s="2">
        <f t="shared" si="79"/>
        <v>1113</v>
      </c>
    </row>
    <row r="2562" spans="1:8">
      <c r="A2562" s="2" t="s">
        <v>2172</v>
      </c>
      <c r="B2562" s="2" t="s">
        <v>2423</v>
      </c>
      <c r="C2562" s="2">
        <v>117597</v>
      </c>
      <c r="D2562" s="2" t="s">
        <v>2427</v>
      </c>
      <c r="E2562" s="2">
        <v>4</v>
      </c>
      <c r="F2562" s="2">
        <v>17.783860000000001</v>
      </c>
      <c r="G2562" s="3">
        <f t="shared" ref="G2562:G2625" si="80">ROUND(F2562,2)</f>
        <v>17.78</v>
      </c>
      <c r="H2562" s="2">
        <f t="shared" si="79"/>
        <v>1778</v>
      </c>
    </row>
    <row r="2563" spans="1:8">
      <c r="A2563" s="2" t="s">
        <v>2172</v>
      </c>
      <c r="B2563" s="2" t="s">
        <v>2423</v>
      </c>
      <c r="C2563" s="2" t="e">
        <v>#N/A</v>
      </c>
      <c r="D2563" s="2" t="s">
        <v>2428</v>
      </c>
      <c r="E2563" s="2">
        <v>4</v>
      </c>
      <c r="F2563" s="2">
        <v>13.276289999999999</v>
      </c>
      <c r="G2563" s="3">
        <f t="shared" si="80"/>
        <v>13.28</v>
      </c>
      <c r="H2563" s="2">
        <f t="shared" ref="H2563:H2626" si="81">G2563*100</f>
        <v>1328</v>
      </c>
    </row>
    <row r="2564" spans="1:8">
      <c r="A2564" s="2" t="s">
        <v>2172</v>
      </c>
      <c r="B2564" s="2" t="s">
        <v>2423</v>
      </c>
      <c r="C2564" s="2">
        <v>117599</v>
      </c>
      <c r="D2564" s="2" t="s">
        <v>2429</v>
      </c>
      <c r="E2564" s="2">
        <v>6</v>
      </c>
      <c r="F2564" s="2">
        <v>9.6204739999999997</v>
      </c>
      <c r="G2564" s="3">
        <f t="shared" si="80"/>
        <v>9.6199999999999992</v>
      </c>
      <c r="H2564" s="2">
        <f t="shared" si="81"/>
        <v>961.99999999999989</v>
      </c>
    </row>
    <row r="2565" spans="1:8">
      <c r="A2565" s="2" t="s">
        <v>2172</v>
      </c>
      <c r="B2565" s="2" t="s">
        <v>2423</v>
      </c>
      <c r="C2565" s="2" t="e">
        <v>#N/A</v>
      </c>
      <c r="D2565" s="2" t="s">
        <v>2430</v>
      </c>
      <c r="E2565" s="2">
        <v>4</v>
      </c>
      <c r="F2565" s="2">
        <v>12.793900000000001</v>
      </c>
      <c r="G2565" s="3">
        <f t="shared" si="80"/>
        <v>12.79</v>
      </c>
      <c r="H2565" s="2">
        <f t="shared" si="81"/>
        <v>1279</v>
      </c>
    </row>
    <row r="2566" spans="1:8">
      <c r="A2566" s="2" t="s">
        <v>2172</v>
      </c>
      <c r="B2566" s="2" t="s">
        <v>2423</v>
      </c>
      <c r="C2566" s="2">
        <v>117601</v>
      </c>
      <c r="D2566" s="2" t="s">
        <v>2431</v>
      </c>
      <c r="E2566" s="2">
        <v>4</v>
      </c>
      <c r="F2566" s="2">
        <v>15.87439</v>
      </c>
      <c r="G2566" s="3">
        <f t="shared" si="80"/>
        <v>15.87</v>
      </c>
      <c r="H2566" s="2">
        <f t="shared" si="81"/>
        <v>1587</v>
      </c>
    </row>
    <row r="2567" spans="1:8">
      <c r="A2567" s="2" t="s">
        <v>2172</v>
      </c>
      <c r="B2567" s="2" t="s">
        <v>2423</v>
      </c>
      <c r="C2567" s="2">
        <v>275045</v>
      </c>
      <c r="D2567" s="2" t="s">
        <v>2432</v>
      </c>
      <c r="E2567" s="2">
        <v>4</v>
      </c>
      <c r="F2567" s="2">
        <v>14.193009999999999</v>
      </c>
      <c r="G2567" s="3">
        <f t="shared" si="80"/>
        <v>14.19</v>
      </c>
      <c r="H2567" s="2">
        <f t="shared" si="81"/>
        <v>1419</v>
      </c>
    </row>
    <row r="2568" spans="1:8">
      <c r="A2568" s="2" t="s">
        <v>2172</v>
      </c>
      <c r="B2568" s="2" t="s">
        <v>2423</v>
      </c>
      <c r="C2568" s="2" t="e">
        <v>#N/A</v>
      </c>
      <c r="D2568" s="2" t="s">
        <v>2433</v>
      </c>
      <c r="E2568" s="2">
        <v>4</v>
      </c>
      <c r="F2568" s="2">
        <v>16.167149999999999</v>
      </c>
      <c r="G2568" s="3">
        <f t="shared" si="80"/>
        <v>16.170000000000002</v>
      </c>
      <c r="H2568" s="2">
        <f t="shared" si="81"/>
        <v>1617.0000000000002</v>
      </c>
    </row>
    <row r="2569" spans="1:8">
      <c r="A2569" s="2" t="s">
        <v>2172</v>
      </c>
      <c r="B2569" s="2" t="s">
        <v>2423</v>
      </c>
      <c r="C2569" s="2">
        <v>117603</v>
      </c>
      <c r="D2569" s="2" t="s">
        <v>2434</v>
      </c>
      <c r="E2569" s="2">
        <v>4</v>
      </c>
      <c r="F2569" s="2">
        <v>15.38064</v>
      </c>
      <c r="G2569" s="3">
        <f t="shared" si="80"/>
        <v>15.38</v>
      </c>
      <c r="H2569" s="2">
        <f t="shared" si="81"/>
        <v>1538</v>
      </c>
    </row>
    <row r="2570" spans="1:8">
      <c r="A2570" s="2" t="s">
        <v>2172</v>
      </c>
      <c r="B2570" s="2" t="s">
        <v>2423</v>
      </c>
      <c r="C2570" s="2" t="e">
        <v>#N/A</v>
      </c>
      <c r="D2570" s="2" t="s">
        <v>2435</v>
      </c>
      <c r="E2570" s="2">
        <v>4</v>
      </c>
      <c r="F2570" s="2">
        <v>13.720230000000001</v>
      </c>
      <c r="G2570" s="3">
        <f t="shared" si="80"/>
        <v>13.72</v>
      </c>
      <c r="H2570" s="2">
        <f t="shared" si="81"/>
        <v>1372</v>
      </c>
    </row>
    <row r="2571" spans="1:8">
      <c r="A2571" s="2" t="s">
        <v>2172</v>
      </c>
      <c r="B2571" s="2" t="s">
        <v>2423</v>
      </c>
      <c r="C2571" s="2">
        <v>117607</v>
      </c>
      <c r="D2571" s="2" t="s">
        <v>2436</v>
      </c>
      <c r="E2571" s="2">
        <v>4</v>
      </c>
      <c r="F2571" s="2">
        <v>22.689070000000001</v>
      </c>
      <c r="G2571" s="3">
        <f t="shared" si="80"/>
        <v>22.69</v>
      </c>
      <c r="H2571" s="2">
        <f t="shared" si="81"/>
        <v>2269</v>
      </c>
    </row>
    <row r="2572" spans="1:8">
      <c r="A2572" s="2" t="s">
        <v>2172</v>
      </c>
      <c r="B2572" s="2" t="s">
        <v>2423</v>
      </c>
      <c r="C2572" s="2">
        <v>117606</v>
      </c>
      <c r="D2572" s="2" t="s">
        <v>2437</v>
      </c>
      <c r="E2572" s="2">
        <v>4</v>
      </c>
      <c r="F2572" s="2">
        <v>14.159800000000001</v>
      </c>
      <c r="G2572" s="3">
        <f t="shared" si="80"/>
        <v>14.16</v>
      </c>
      <c r="H2572" s="2">
        <f t="shared" si="81"/>
        <v>1416</v>
      </c>
    </row>
    <row r="2573" spans="1:8">
      <c r="A2573" s="2" t="s">
        <v>2172</v>
      </c>
      <c r="B2573" s="2" t="s">
        <v>2423</v>
      </c>
      <c r="C2573" s="2" t="e">
        <v>#N/A</v>
      </c>
      <c r="D2573" s="2" t="s">
        <v>2438</v>
      </c>
      <c r="E2573" s="2">
        <v>4</v>
      </c>
      <c r="F2573" s="2">
        <v>13.61449</v>
      </c>
      <c r="G2573" s="3">
        <f t="shared" si="80"/>
        <v>13.61</v>
      </c>
      <c r="H2573" s="2">
        <f t="shared" si="81"/>
        <v>1361</v>
      </c>
    </row>
    <row r="2574" spans="1:8">
      <c r="A2574" s="2" t="s">
        <v>2172</v>
      </c>
      <c r="B2574" s="2" t="s">
        <v>2423</v>
      </c>
      <c r="C2574" s="2" t="e">
        <v>#N/A</v>
      </c>
      <c r="D2574" s="2" t="s">
        <v>2439</v>
      </c>
      <c r="E2574" s="2">
        <v>4</v>
      </c>
      <c r="F2574" s="2">
        <v>13.14695</v>
      </c>
      <c r="G2574" s="3">
        <f t="shared" si="80"/>
        <v>13.15</v>
      </c>
      <c r="H2574" s="2">
        <f t="shared" si="81"/>
        <v>1315</v>
      </c>
    </row>
    <row r="2575" spans="1:8">
      <c r="A2575" s="2" t="s">
        <v>2172</v>
      </c>
      <c r="B2575" s="2" t="s">
        <v>2423</v>
      </c>
      <c r="C2575" s="2">
        <v>117608</v>
      </c>
      <c r="D2575" s="2" t="s">
        <v>2440</v>
      </c>
      <c r="E2575" s="2">
        <v>4</v>
      </c>
      <c r="F2575" s="2">
        <v>13.72547</v>
      </c>
      <c r="G2575" s="3">
        <f t="shared" si="80"/>
        <v>13.73</v>
      </c>
      <c r="H2575" s="2">
        <f t="shared" si="81"/>
        <v>1373</v>
      </c>
    </row>
    <row r="2576" spans="1:8">
      <c r="A2576" s="2" t="s">
        <v>2172</v>
      </c>
      <c r="B2576" s="2" t="s">
        <v>2423</v>
      </c>
      <c r="C2576" s="2" t="e">
        <v>#N/A</v>
      </c>
      <c r="D2576" s="2" t="s">
        <v>2441</v>
      </c>
      <c r="E2576" s="2">
        <v>4</v>
      </c>
      <c r="F2576" s="2">
        <v>14.24457</v>
      </c>
      <c r="G2576" s="3">
        <f t="shared" si="80"/>
        <v>14.24</v>
      </c>
      <c r="H2576" s="2">
        <f t="shared" si="81"/>
        <v>1424</v>
      </c>
    </row>
    <row r="2577" spans="1:8">
      <c r="A2577" s="2" t="s">
        <v>2172</v>
      </c>
      <c r="B2577" s="2" t="s">
        <v>2423</v>
      </c>
      <c r="C2577" s="2" t="e">
        <v>#N/A</v>
      </c>
      <c r="D2577" s="2" t="s">
        <v>2442</v>
      </c>
      <c r="E2577" s="2">
        <v>4</v>
      </c>
      <c r="F2577" s="2">
        <v>12.025740000000001</v>
      </c>
      <c r="G2577" s="3">
        <f t="shared" si="80"/>
        <v>12.03</v>
      </c>
      <c r="H2577" s="2">
        <f t="shared" si="81"/>
        <v>1203</v>
      </c>
    </row>
    <row r="2578" spans="1:8">
      <c r="A2578" s="2" t="s">
        <v>2172</v>
      </c>
      <c r="B2578" s="2" t="s">
        <v>2423</v>
      </c>
      <c r="C2578" s="2" t="e">
        <v>#N/A</v>
      </c>
      <c r="D2578" s="2" t="s">
        <v>2443</v>
      </c>
      <c r="E2578" s="2">
        <v>4</v>
      </c>
      <c r="F2578" s="2">
        <v>23.056979999999999</v>
      </c>
      <c r="G2578" s="3">
        <f t="shared" si="80"/>
        <v>23.06</v>
      </c>
      <c r="H2578" s="2">
        <f t="shared" si="81"/>
        <v>2306</v>
      </c>
    </row>
    <row r="2579" spans="1:8">
      <c r="A2579" s="2" t="s">
        <v>2172</v>
      </c>
      <c r="B2579" s="2" t="s">
        <v>2423</v>
      </c>
      <c r="C2579" s="2" t="e">
        <v>#N/A</v>
      </c>
      <c r="D2579" s="2" t="s">
        <v>2444</v>
      </c>
      <c r="E2579" s="2">
        <v>4</v>
      </c>
      <c r="F2579" s="2">
        <v>11.250590000000001</v>
      </c>
      <c r="G2579" s="3">
        <f t="shared" si="80"/>
        <v>11.25</v>
      </c>
      <c r="H2579" s="2">
        <f t="shared" si="81"/>
        <v>1125</v>
      </c>
    </row>
    <row r="2580" spans="1:8">
      <c r="A2580" s="2" t="s">
        <v>2172</v>
      </c>
      <c r="B2580" s="2" t="s">
        <v>2423</v>
      </c>
      <c r="C2580" s="2" t="e">
        <v>#N/A</v>
      </c>
      <c r="D2580" s="2" t="s">
        <v>2445</v>
      </c>
      <c r="E2580" s="2">
        <v>4</v>
      </c>
      <c r="F2580" s="2">
        <v>15.228579999999999</v>
      </c>
      <c r="G2580" s="3">
        <f t="shared" si="80"/>
        <v>15.23</v>
      </c>
      <c r="H2580" s="2">
        <f t="shared" si="81"/>
        <v>1523</v>
      </c>
    </row>
    <row r="2581" spans="1:8">
      <c r="A2581" s="2" t="s">
        <v>2172</v>
      </c>
      <c r="B2581" s="2" t="s">
        <v>2446</v>
      </c>
      <c r="C2581" s="2" t="e">
        <v>#N/A</v>
      </c>
      <c r="D2581" s="2" t="s">
        <v>2447</v>
      </c>
      <c r="E2581" s="2">
        <v>4</v>
      </c>
      <c r="F2581" s="2">
        <v>32.334299999999999</v>
      </c>
      <c r="G2581" s="3">
        <f t="shared" si="80"/>
        <v>32.33</v>
      </c>
      <c r="H2581" s="2">
        <f t="shared" si="81"/>
        <v>3233</v>
      </c>
    </row>
    <row r="2582" spans="1:8">
      <c r="A2582" s="2" t="s">
        <v>2172</v>
      </c>
      <c r="B2582" s="2" t="s">
        <v>2446</v>
      </c>
      <c r="C2582" s="2" t="e">
        <v>#N/A</v>
      </c>
      <c r="D2582" s="2" t="s">
        <v>2448</v>
      </c>
      <c r="E2582" s="2">
        <v>4</v>
      </c>
      <c r="F2582" s="2">
        <v>34.886090000000003</v>
      </c>
      <c r="G2582" s="3">
        <f t="shared" si="80"/>
        <v>34.89</v>
      </c>
      <c r="H2582" s="2">
        <f t="shared" si="81"/>
        <v>3489</v>
      </c>
    </row>
    <row r="2583" spans="1:8">
      <c r="A2583" s="2" t="s">
        <v>2172</v>
      </c>
      <c r="B2583" s="2" t="s">
        <v>2446</v>
      </c>
      <c r="C2583" s="2">
        <v>117856</v>
      </c>
      <c r="D2583" s="2" t="s">
        <v>2449</v>
      </c>
      <c r="E2583" s="2">
        <v>4</v>
      </c>
      <c r="F2583" s="2">
        <v>37.085700000000003</v>
      </c>
      <c r="G2583" s="3">
        <f t="shared" si="80"/>
        <v>37.090000000000003</v>
      </c>
      <c r="H2583" s="2">
        <f t="shared" si="81"/>
        <v>3709.0000000000005</v>
      </c>
    </row>
    <row r="2584" spans="1:8">
      <c r="A2584" s="2" t="s">
        <v>2172</v>
      </c>
      <c r="B2584" s="2" t="s">
        <v>2446</v>
      </c>
      <c r="C2584" s="2">
        <v>121059</v>
      </c>
      <c r="D2584" s="2" t="s">
        <v>2450</v>
      </c>
      <c r="E2584" s="2">
        <v>4</v>
      </c>
      <c r="F2584" s="2">
        <v>30.383759999999999</v>
      </c>
      <c r="G2584" s="3">
        <f t="shared" si="80"/>
        <v>30.38</v>
      </c>
      <c r="H2584" s="2">
        <f t="shared" si="81"/>
        <v>3038</v>
      </c>
    </row>
    <row r="2585" spans="1:8">
      <c r="A2585" s="2" t="s">
        <v>2172</v>
      </c>
      <c r="B2585" s="2" t="s">
        <v>2446</v>
      </c>
      <c r="C2585" s="2" t="e">
        <v>#N/A</v>
      </c>
      <c r="D2585" s="2" t="s">
        <v>2451</v>
      </c>
      <c r="E2585" s="2">
        <v>4</v>
      </c>
      <c r="F2585" s="2">
        <v>32.465389999999999</v>
      </c>
      <c r="G2585" s="3">
        <f t="shared" si="80"/>
        <v>32.47</v>
      </c>
      <c r="H2585" s="2">
        <f t="shared" si="81"/>
        <v>3247</v>
      </c>
    </row>
    <row r="2586" spans="1:8">
      <c r="A2586" s="2" t="s">
        <v>2172</v>
      </c>
      <c r="B2586" s="2" t="s">
        <v>2446</v>
      </c>
      <c r="C2586" s="2" t="e">
        <v>#N/A</v>
      </c>
      <c r="D2586" s="2" t="s">
        <v>2452</v>
      </c>
      <c r="E2586" s="2">
        <v>4</v>
      </c>
      <c r="F2586" s="2">
        <v>41.908749999999998</v>
      </c>
      <c r="G2586" s="3">
        <f t="shared" si="80"/>
        <v>41.91</v>
      </c>
      <c r="H2586" s="2">
        <f t="shared" si="81"/>
        <v>4191</v>
      </c>
    </row>
    <row r="2587" spans="1:8">
      <c r="A2587" s="2" t="s">
        <v>2172</v>
      </c>
      <c r="B2587" s="2" t="s">
        <v>2446</v>
      </c>
      <c r="C2587" s="2" t="e">
        <v>#N/A</v>
      </c>
      <c r="D2587" s="2" t="s">
        <v>2453</v>
      </c>
      <c r="E2587" s="2">
        <v>4</v>
      </c>
      <c r="F2587" s="2">
        <v>38.38693</v>
      </c>
      <c r="G2587" s="3">
        <f t="shared" si="80"/>
        <v>38.39</v>
      </c>
      <c r="H2587" s="2">
        <f t="shared" si="81"/>
        <v>3839</v>
      </c>
    </row>
    <row r="2588" spans="1:8">
      <c r="A2588" s="2" t="s">
        <v>2172</v>
      </c>
      <c r="B2588" s="2" t="s">
        <v>2446</v>
      </c>
      <c r="C2588" s="2" t="e">
        <v>#N/A</v>
      </c>
      <c r="D2588" s="2" t="s">
        <v>2454</v>
      </c>
      <c r="E2588" s="2">
        <v>4</v>
      </c>
      <c r="F2588" s="2">
        <v>52.112409999999997</v>
      </c>
      <c r="G2588" s="3">
        <f t="shared" si="80"/>
        <v>52.11</v>
      </c>
      <c r="H2588" s="2">
        <f t="shared" si="81"/>
        <v>5211</v>
      </c>
    </row>
    <row r="2589" spans="1:8">
      <c r="A2589" s="2" t="s">
        <v>2172</v>
      </c>
      <c r="B2589" s="2" t="s">
        <v>2446</v>
      </c>
      <c r="C2589" s="2">
        <v>117863</v>
      </c>
      <c r="D2589" s="2" t="s">
        <v>2455</v>
      </c>
      <c r="E2589" s="2">
        <v>4</v>
      </c>
      <c r="F2589" s="2">
        <v>39.53436</v>
      </c>
      <c r="G2589" s="3">
        <f t="shared" si="80"/>
        <v>39.53</v>
      </c>
      <c r="H2589" s="2">
        <f t="shared" si="81"/>
        <v>3953</v>
      </c>
    </row>
    <row r="2590" spans="1:8">
      <c r="A2590" s="2" t="s">
        <v>2172</v>
      </c>
      <c r="B2590" s="2" t="s">
        <v>2446</v>
      </c>
      <c r="C2590" s="2" t="e">
        <v>#N/A</v>
      </c>
      <c r="D2590" s="2" t="s">
        <v>2456</v>
      </c>
      <c r="E2590" s="2">
        <v>4</v>
      </c>
      <c r="F2590" s="2">
        <v>52.975810000000003</v>
      </c>
      <c r="G2590" s="3">
        <f t="shared" si="80"/>
        <v>52.98</v>
      </c>
      <c r="H2590" s="2">
        <f t="shared" si="81"/>
        <v>5298</v>
      </c>
    </row>
    <row r="2591" spans="1:8">
      <c r="A2591" s="2" t="s">
        <v>2172</v>
      </c>
      <c r="B2591" s="2" t="s">
        <v>2446</v>
      </c>
      <c r="C2591" s="2" t="e">
        <v>#N/A</v>
      </c>
      <c r="D2591" s="2" t="s">
        <v>2457</v>
      </c>
      <c r="E2591" s="2">
        <v>4</v>
      </c>
      <c r="F2591" s="2">
        <v>35.33614</v>
      </c>
      <c r="G2591" s="3">
        <f t="shared" si="80"/>
        <v>35.340000000000003</v>
      </c>
      <c r="H2591" s="2">
        <f t="shared" si="81"/>
        <v>3534.0000000000005</v>
      </c>
    </row>
    <row r="2592" spans="1:8">
      <c r="A2592" s="2" t="s">
        <v>2172</v>
      </c>
      <c r="B2592" s="2" t="s">
        <v>2446</v>
      </c>
      <c r="C2592" s="2">
        <v>116632</v>
      </c>
      <c r="D2592" s="2" t="s">
        <v>1075</v>
      </c>
      <c r="E2592" s="2">
        <v>4</v>
      </c>
      <c r="F2592" s="2">
        <v>48.977730000000001</v>
      </c>
      <c r="G2592" s="3">
        <f t="shared" si="80"/>
        <v>48.98</v>
      </c>
      <c r="H2592" s="2">
        <f t="shared" si="81"/>
        <v>4898</v>
      </c>
    </row>
    <row r="2593" spans="1:8">
      <c r="A2593" s="2" t="s">
        <v>2172</v>
      </c>
      <c r="B2593" s="2" t="s">
        <v>2446</v>
      </c>
      <c r="C2593" s="2">
        <v>117866</v>
      </c>
      <c r="D2593" s="2" t="s">
        <v>2458</v>
      </c>
      <c r="E2593" s="2">
        <v>4</v>
      </c>
      <c r="F2593" s="2">
        <v>39.412889999999997</v>
      </c>
      <c r="G2593" s="3">
        <f t="shared" si="80"/>
        <v>39.409999999999997</v>
      </c>
      <c r="H2593" s="2">
        <f t="shared" si="81"/>
        <v>3940.9999999999995</v>
      </c>
    </row>
    <row r="2594" spans="1:8">
      <c r="A2594" s="2" t="s">
        <v>2172</v>
      </c>
      <c r="B2594" s="2" t="s">
        <v>2446</v>
      </c>
      <c r="C2594" s="2">
        <v>117867</v>
      </c>
      <c r="D2594" s="2" t="s">
        <v>2446</v>
      </c>
      <c r="E2594" s="2">
        <v>4</v>
      </c>
      <c r="F2594" s="2">
        <v>39.791289999999996</v>
      </c>
      <c r="G2594" s="3">
        <f t="shared" si="80"/>
        <v>39.79</v>
      </c>
      <c r="H2594" s="2">
        <f t="shared" si="81"/>
        <v>3979</v>
      </c>
    </row>
    <row r="2595" spans="1:8">
      <c r="A2595" s="2" t="s">
        <v>2172</v>
      </c>
      <c r="B2595" s="2" t="s">
        <v>2446</v>
      </c>
      <c r="C2595" s="2">
        <v>275068</v>
      </c>
      <c r="D2595" s="2" t="s">
        <v>2459</v>
      </c>
      <c r="E2595" s="2">
        <v>4</v>
      </c>
      <c r="F2595" s="2">
        <v>50.677460000000004</v>
      </c>
      <c r="G2595" s="3">
        <f t="shared" si="80"/>
        <v>50.68</v>
      </c>
      <c r="H2595" s="2">
        <f t="shared" si="81"/>
        <v>5068</v>
      </c>
    </row>
    <row r="2596" spans="1:8">
      <c r="A2596" s="2" t="s">
        <v>2172</v>
      </c>
      <c r="B2596" s="2" t="s">
        <v>2446</v>
      </c>
      <c r="C2596" s="2">
        <v>117868</v>
      </c>
      <c r="D2596" s="2" t="s">
        <v>2460</v>
      </c>
      <c r="E2596" s="2">
        <v>4</v>
      </c>
      <c r="F2596" s="2">
        <v>42.952179999999998</v>
      </c>
      <c r="G2596" s="3">
        <f t="shared" si="80"/>
        <v>42.95</v>
      </c>
      <c r="H2596" s="2">
        <f t="shared" si="81"/>
        <v>4295</v>
      </c>
    </row>
    <row r="2597" spans="1:8">
      <c r="A2597" s="2" t="s">
        <v>2172</v>
      </c>
      <c r="B2597" s="2" t="s">
        <v>2446</v>
      </c>
      <c r="C2597" s="2">
        <v>275070</v>
      </c>
      <c r="D2597" s="2" t="s">
        <v>2461</v>
      </c>
      <c r="E2597" s="2">
        <v>4</v>
      </c>
      <c r="F2597" s="2">
        <v>37.263100000000001</v>
      </c>
      <c r="G2597" s="3">
        <f t="shared" si="80"/>
        <v>37.26</v>
      </c>
      <c r="H2597" s="2">
        <f t="shared" si="81"/>
        <v>3726</v>
      </c>
    </row>
    <row r="2598" spans="1:8">
      <c r="A2598" s="2" t="s">
        <v>2172</v>
      </c>
      <c r="B2598" s="2" t="s">
        <v>2446</v>
      </c>
      <c r="C2598" s="2" t="e">
        <v>#N/A</v>
      </c>
      <c r="D2598" s="2" t="s">
        <v>2462</v>
      </c>
      <c r="E2598" s="2">
        <v>4</v>
      </c>
      <c r="F2598" s="2">
        <v>49.436520000000002</v>
      </c>
      <c r="G2598" s="3">
        <f t="shared" si="80"/>
        <v>49.44</v>
      </c>
      <c r="H2598" s="2">
        <f t="shared" si="81"/>
        <v>4944</v>
      </c>
    </row>
    <row r="2599" spans="1:8">
      <c r="A2599" s="2" t="s">
        <v>2172</v>
      </c>
      <c r="B2599" s="2" t="s">
        <v>2446</v>
      </c>
      <c r="C2599" s="2" t="e">
        <v>#N/A</v>
      </c>
      <c r="D2599" s="2" t="s">
        <v>2463</v>
      </c>
      <c r="E2599" s="2">
        <v>9</v>
      </c>
      <c r="F2599" s="2">
        <v>45.398910000000001</v>
      </c>
      <c r="G2599" s="3">
        <f t="shared" si="80"/>
        <v>45.4</v>
      </c>
      <c r="H2599" s="2">
        <f t="shared" si="81"/>
        <v>4540</v>
      </c>
    </row>
    <row r="2600" spans="1:8">
      <c r="A2600" s="2" t="s">
        <v>2172</v>
      </c>
      <c r="B2600" s="2" t="s">
        <v>2446</v>
      </c>
      <c r="C2600" s="2">
        <v>117871</v>
      </c>
      <c r="D2600" s="2" t="s">
        <v>2464</v>
      </c>
      <c r="E2600" s="2">
        <v>4</v>
      </c>
      <c r="F2600" s="2">
        <v>38.441989999999997</v>
      </c>
      <c r="G2600" s="3">
        <f t="shared" si="80"/>
        <v>38.44</v>
      </c>
      <c r="H2600" s="2">
        <f t="shared" si="81"/>
        <v>3844</v>
      </c>
    </row>
    <row r="2601" spans="1:8">
      <c r="A2601" s="2" t="s">
        <v>2172</v>
      </c>
      <c r="B2601" s="2" t="s">
        <v>2446</v>
      </c>
      <c r="C2601" s="2" t="e">
        <v>#N/A</v>
      </c>
      <c r="D2601" s="2" t="s">
        <v>2465</v>
      </c>
      <c r="E2601" s="2">
        <v>4</v>
      </c>
      <c r="F2601" s="2">
        <v>30.512219999999999</v>
      </c>
      <c r="G2601" s="3">
        <f t="shared" si="80"/>
        <v>30.51</v>
      </c>
      <c r="H2601" s="2">
        <f t="shared" si="81"/>
        <v>3051</v>
      </c>
    </row>
    <row r="2602" spans="1:8">
      <c r="A2602" s="2" t="s">
        <v>2172</v>
      </c>
      <c r="B2602" s="2" t="s">
        <v>2446</v>
      </c>
      <c r="C2602" s="2" t="e">
        <v>#N/A</v>
      </c>
      <c r="D2602" s="2" t="s">
        <v>2466</v>
      </c>
      <c r="E2602" s="2">
        <v>4</v>
      </c>
      <c r="F2602" s="2">
        <v>43.927460000000004</v>
      </c>
      <c r="G2602" s="3">
        <f t="shared" si="80"/>
        <v>43.93</v>
      </c>
      <c r="H2602" s="2">
        <f t="shared" si="81"/>
        <v>4393</v>
      </c>
    </row>
    <row r="2603" spans="1:8">
      <c r="A2603" s="2" t="s">
        <v>2172</v>
      </c>
      <c r="B2603" s="2" t="s">
        <v>2467</v>
      </c>
      <c r="C2603" s="2">
        <v>117874</v>
      </c>
      <c r="D2603" s="2" t="s">
        <v>2468</v>
      </c>
      <c r="E2603" s="2">
        <v>4</v>
      </c>
      <c r="F2603" s="2">
        <v>16.484380000000002</v>
      </c>
      <c r="G2603" s="3">
        <f t="shared" si="80"/>
        <v>16.48</v>
      </c>
      <c r="H2603" s="2">
        <f t="shared" si="81"/>
        <v>1648</v>
      </c>
    </row>
    <row r="2604" spans="1:8">
      <c r="A2604" s="2" t="s">
        <v>2172</v>
      </c>
      <c r="B2604" s="2" t="s">
        <v>2467</v>
      </c>
      <c r="C2604" s="2">
        <v>117875</v>
      </c>
      <c r="D2604" s="2" t="s">
        <v>2469</v>
      </c>
      <c r="E2604" s="2">
        <v>4</v>
      </c>
      <c r="F2604" s="2">
        <v>20.811050000000002</v>
      </c>
      <c r="G2604" s="3">
        <f t="shared" si="80"/>
        <v>20.81</v>
      </c>
      <c r="H2604" s="2">
        <f t="shared" si="81"/>
        <v>2081</v>
      </c>
    </row>
    <row r="2605" spans="1:8">
      <c r="A2605" s="2" t="s">
        <v>2172</v>
      </c>
      <c r="B2605" s="2" t="s">
        <v>2467</v>
      </c>
      <c r="C2605" s="2">
        <v>117876</v>
      </c>
      <c r="D2605" s="2" t="s">
        <v>2470</v>
      </c>
      <c r="E2605" s="2">
        <v>4</v>
      </c>
      <c r="F2605" s="2">
        <v>6.8505019999999996</v>
      </c>
      <c r="G2605" s="3">
        <f t="shared" si="80"/>
        <v>6.85</v>
      </c>
      <c r="H2605" s="2">
        <f t="shared" si="81"/>
        <v>685</v>
      </c>
    </row>
    <row r="2606" spans="1:8">
      <c r="A2606" s="2" t="s">
        <v>2172</v>
      </c>
      <c r="B2606" s="2" t="s">
        <v>2467</v>
      </c>
      <c r="C2606" s="2" t="e">
        <v>#N/A</v>
      </c>
      <c r="D2606" s="2" t="s">
        <v>1502</v>
      </c>
      <c r="E2606" s="2">
        <v>7</v>
      </c>
      <c r="F2606" s="2">
        <v>15.12796</v>
      </c>
      <c r="G2606" s="3">
        <f t="shared" si="80"/>
        <v>15.13</v>
      </c>
      <c r="H2606" s="2">
        <f t="shared" si="81"/>
        <v>1513</v>
      </c>
    </row>
    <row r="2607" spans="1:8">
      <c r="A2607" s="2" t="s">
        <v>2172</v>
      </c>
      <c r="B2607" s="2" t="s">
        <v>2467</v>
      </c>
      <c r="C2607" s="2" t="e">
        <v>#N/A</v>
      </c>
      <c r="D2607" s="2" t="s">
        <v>2471</v>
      </c>
      <c r="E2607" s="2">
        <v>4</v>
      </c>
      <c r="F2607" s="2">
        <v>17.160769999999999</v>
      </c>
      <c r="G2607" s="3">
        <f t="shared" si="80"/>
        <v>17.16</v>
      </c>
      <c r="H2607" s="2">
        <f t="shared" si="81"/>
        <v>1716</v>
      </c>
    </row>
    <row r="2608" spans="1:8">
      <c r="A2608" s="2" t="s">
        <v>2172</v>
      </c>
      <c r="B2608" s="2" t="s">
        <v>2467</v>
      </c>
      <c r="C2608" s="2" t="e">
        <v>#N/A</v>
      </c>
      <c r="D2608" s="2" t="s">
        <v>2472</v>
      </c>
      <c r="E2608" s="2">
        <v>9</v>
      </c>
      <c r="F2608" s="2">
        <v>11.80153</v>
      </c>
      <c r="G2608" s="3">
        <f t="shared" si="80"/>
        <v>11.8</v>
      </c>
      <c r="H2608" s="2">
        <f t="shared" si="81"/>
        <v>1180</v>
      </c>
    </row>
    <row r="2609" spans="1:8">
      <c r="A2609" s="2" t="s">
        <v>2172</v>
      </c>
      <c r="B2609" s="2" t="s">
        <v>2467</v>
      </c>
      <c r="C2609" s="2">
        <v>117880</v>
      </c>
      <c r="D2609" s="2" t="s">
        <v>2473</v>
      </c>
      <c r="E2609" s="2">
        <v>4</v>
      </c>
      <c r="F2609" s="2">
        <v>16.93094</v>
      </c>
      <c r="G2609" s="3">
        <f t="shared" si="80"/>
        <v>16.93</v>
      </c>
      <c r="H2609" s="2">
        <f t="shared" si="81"/>
        <v>1693</v>
      </c>
    </row>
    <row r="2610" spans="1:8">
      <c r="A2610" s="2" t="s">
        <v>2172</v>
      </c>
      <c r="B2610" s="2" t="s">
        <v>2467</v>
      </c>
      <c r="C2610" s="2">
        <v>117881</v>
      </c>
      <c r="D2610" s="2" t="s">
        <v>2474</v>
      </c>
      <c r="E2610" s="2">
        <v>4</v>
      </c>
      <c r="F2610" s="2">
        <v>10.79354</v>
      </c>
      <c r="G2610" s="3">
        <f t="shared" si="80"/>
        <v>10.79</v>
      </c>
      <c r="H2610" s="2">
        <f t="shared" si="81"/>
        <v>1079</v>
      </c>
    </row>
    <row r="2611" spans="1:8">
      <c r="A2611" s="2" t="s">
        <v>2172</v>
      </c>
      <c r="B2611" s="2" t="s">
        <v>2467</v>
      </c>
      <c r="C2611" s="2" t="e">
        <v>#N/A</v>
      </c>
      <c r="D2611" s="2" t="s">
        <v>2475</v>
      </c>
      <c r="E2611" s="2">
        <v>4</v>
      </c>
      <c r="F2611" s="2">
        <v>12.23373</v>
      </c>
      <c r="G2611" s="3">
        <f t="shared" si="80"/>
        <v>12.23</v>
      </c>
      <c r="H2611" s="2">
        <f t="shared" si="81"/>
        <v>1223</v>
      </c>
    </row>
    <row r="2612" spans="1:8">
      <c r="A2612" s="2" t="s">
        <v>2172</v>
      </c>
      <c r="B2612" s="2" t="s">
        <v>2467</v>
      </c>
      <c r="C2612" s="2">
        <v>117882</v>
      </c>
      <c r="D2612" s="2" t="s">
        <v>2476</v>
      </c>
      <c r="E2612" s="2">
        <v>4</v>
      </c>
      <c r="F2612" s="2">
        <v>18.778359999999999</v>
      </c>
      <c r="G2612" s="3">
        <f t="shared" si="80"/>
        <v>18.78</v>
      </c>
      <c r="H2612" s="2">
        <f t="shared" si="81"/>
        <v>1878</v>
      </c>
    </row>
    <row r="2613" spans="1:8">
      <c r="A2613" s="2" t="s">
        <v>2172</v>
      </c>
      <c r="B2613" s="2" t="s">
        <v>2467</v>
      </c>
      <c r="C2613" s="2" t="e">
        <v>#N/A</v>
      </c>
      <c r="D2613" s="2" t="s">
        <v>2477</v>
      </c>
      <c r="E2613" s="2">
        <v>4</v>
      </c>
      <c r="F2613" s="2">
        <v>18.656890000000001</v>
      </c>
      <c r="G2613" s="3">
        <f t="shared" si="80"/>
        <v>18.66</v>
      </c>
      <c r="H2613" s="2">
        <f t="shared" si="81"/>
        <v>1866</v>
      </c>
    </row>
    <row r="2614" spans="1:8">
      <c r="A2614" s="2" t="s">
        <v>2172</v>
      </c>
      <c r="B2614" s="2" t="s">
        <v>2467</v>
      </c>
      <c r="C2614" s="2" t="e">
        <v>#N/A</v>
      </c>
      <c r="D2614" s="2" t="s">
        <v>2478</v>
      </c>
      <c r="E2614" s="2">
        <v>4</v>
      </c>
      <c r="F2614" s="2">
        <v>15.1508</v>
      </c>
      <c r="G2614" s="3">
        <f t="shared" si="80"/>
        <v>15.15</v>
      </c>
      <c r="H2614" s="2">
        <f t="shared" si="81"/>
        <v>1515</v>
      </c>
    </row>
    <row r="2615" spans="1:8">
      <c r="A2615" s="2" t="s">
        <v>2172</v>
      </c>
      <c r="B2615" s="2" t="s">
        <v>2467</v>
      </c>
      <c r="C2615" s="2" t="e">
        <v>#N/A</v>
      </c>
      <c r="D2615" s="2" t="s">
        <v>2479</v>
      </c>
      <c r="E2615" s="2">
        <v>4</v>
      </c>
      <c r="F2615" s="2">
        <v>15.582509999999999</v>
      </c>
      <c r="G2615" s="3">
        <f t="shared" si="80"/>
        <v>15.58</v>
      </c>
      <c r="H2615" s="2">
        <f t="shared" si="81"/>
        <v>1558</v>
      </c>
    </row>
    <row r="2616" spans="1:8">
      <c r="A2616" s="2" t="s">
        <v>2172</v>
      </c>
      <c r="B2616" s="2" t="s">
        <v>2467</v>
      </c>
      <c r="C2616" s="2" t="e">
        <v>#N/A</v>
      </c>
      <c r="D2616" s="2" t="s">
        <v>2480</v>
      </c>
      <c r="E2616" s="2">
        <v>9</v>
      </c>
      <c r="F2616" s="2">
        <v>17.84581</v>
      </c>
      <c r="G2616" s="3">
        <f t="shared" si="80"/>
        <v>17.850000000000001</v>
      </c>
      <c r="H2616" s="2">
        <f t="shared" si="81"/>
        <v>1785.0000000000002</v>
      </c>
    </row>
    <row r="2617" spans="1:8">
      <c r="A2617" s="2" t="s">
        <v>2172</v>
      </c>
      <c r="B2617" s="2" t="s">
        <v>2467</v>
      </c>
      <c r="C2617" s="2">
        <v>117887</v>
      </c>
      <c r="D2617" s="2" t="s">
        <v>2481</v>
      </c>
      <c r="E2617" s="2">
        <v>4</v>
      </c>
      <c r="F2617" s="2">
        <v>6.6800920000000001</v>
      </c>
      <c r="G2617" s="3">
        <f t="shared" si="80"/>
        <v>6.68</v>
      </c>
      <c r="H2617" s="2">
        <f t="shared" si="81"/>
        <v>668</v>
      </c>
    </row>
    <row r="2618" spans="1:8">
      <c r="A2618" s="2" t="s">
        <v>2172</v>
      </c>
      <c r="B2618" s="2" t="s">
        <v>2467</v>
      </c>
      <c r="C2618" s="2" t="e">
        <v>#N/A</v>
      </c>
      <c r="D2618" s="2" t="s">
        <v>2482</v>
      </c>
      <c r="E2618" s="2">
        <v>4</v>
      </c>
      <c r="F2618" s="2">
        <v>12.765930000000001</v>
      </c>
      <c r="G2618" s="3">
        <f t="shared" si="80"/>
        <v>12.77</v>
      </c>
      <c r="H2618" s="2">
        <f t="shared" si="81"/>
        <v>1277</v>
      </c>
    </row>
    <row r="2619" spans="1:8">
      <c r="A2619" s="2" t="s">
        <v>2172</v>
      </c>
      <c r="B2619" s="2" t="s">
        <v>2467</v>
      </c>
      <c r="C2619" s="2">
        <v>119044</v>
      </c>
      <c r="D2619" s="2" t="s">
        <v>2467</v>
      </c>
      <c r="E2619" s="2">
        <v>9</v>
      </c>
      <c r="F2619" s="2">
        <v>13.67751</v>
      </c>
      <c r="G2619" s="3">
        <f t="shared" si="80"/>
        <v>13.68</v>
      </c>
      <c r="H2619" s="2">
        <f t="shared" si="81"/>
        <v>1368</v>
      </c>
    </row>
    <row r="2620" spans="1:8">
      <c r="A2620" s="2" t="s">
        <v>2172</v>
      </c>
      <c r="B2620" s="2" t="s">
        <v>2467</v>
      </c>
      <c r="C2620" s="2" t="e">
        <v>#N/A</v>
      </c>
      <c r="D2620" s="2" t="s">
        <v>2483</v>
      </c>
      <c r="E2620" s="2">
        <v>4</v>
      </c>
      <c r="F2620" s="2">
        <v>12.7668</v>
      </c>
      <c r="G2620" s="3">
        <f t="shared" si="80"/>
        <v>12.77</v>
      </c>
      <c r="H2620" s="2">
        <f t="shared" si="81"/>
        <v>1277</v>
      </c>
    </row>
    <row r="2621" spans="1:8">
      <c r="A2621" s="2" t="s">
        <v>2172</v>
      </c>
      <c r="B2621" s="2" t="s">
        <v>2467</v>
      </c>
      <c r="C2621" s="2" t="e">
        <v>#N/A</v>
      </c>
      <c r="D2621" s="2" t="s">
        <v>2484</v>
      </c>
      <c r="E2621" s="2">
        <v>4</v>
      </c>
      <c r="F2621" s="2">
        <v>14.88077</v>
      </c>
      <c r="G2621" s="3">
        <f t="shared" si="80"/>
        <v>14.88</v>
      </c>
      <c r="H2621" s="2">
        <f t="shared" si="81"/>
        <v>1488</v>
      </c>
    </row>
    <row r="2622" spans="1:8">
      <c r="A2622" s="2" t="s">
        <v>2172</v>
      </c>
      <c r="B2622" s="2" t="s">
        <v>2467</v>
      </c>
      <c r="C2622" s="2" t="e">
        <v>#N/A</v>
      </c>
      <c r="D2622" s="2" t="s">
        <v>2485</v>
      </c>
      <c r="E2622" s="2">
        <v>9</v>
      </c>
      <c r="F2622" s="2">
        <v>16.021889999999999</v>
      </c>
      <c r="G2622" s="3">
        <f t="shared" si="80"/>
        <v>16.02</v>
      </c>
      <c r="H2622" s="2">
        <f t="shared" si="81"/>
        <v>1602</v>
      </c>
    </row>
    <row r="2623" spans="1:8">
      <c r="A2623" s="2" t="s">
        <v>2172</v>
      </c>
      <c r="B2623" s="2" t="s">
        <v>2467</v>
      </c>
      <c r="C2623" s="2">
        <v>117894</v>
      </c>
      <c r="D2623" s="2" t="s">
        <v>2486</v>
      </c>
      <c r="E2623" s="2">
        <v>6</v>
      </c>
      <c r="F2623" s="2">
        <v>14.183400000000001</v>
      </c>
      <c r="G2623" s="3">
        <f t="shared" si="80"/>
        <v>14.18</v>
      </c>
      <c r="H2623" s="2">
        <f t="shared" si="81"/>
        <v>1418</v>
      </c>
    </row>
    <row r="2624" spans="1:8">
      <c r="A2624" s="2" t="s">
        <v>2172</v>
      </c>
      <c r="B2624" s="2" t="s">
        <v>2467</v>
      </c>
      <c r="C2624" s="2" t="e">
        <v>#N/A</v>
      </c>
      <c r="D2624" s="2" t="s">
        <v>2487</v>
      </c>
      <c r="E2624" s="2">
        <v>7</v>
      </c>
      <c r="F2624" s="2">
        <v>15.12247</v>
      </c>
      <c r="G2624" s="3">
        <f t="shared" si="80"/>
        <v>15.12</v>
      </c>
      <c r="H2624" s="2">
        <f t="shared" si="81"/>
        <v>1512</v>
      </c>
    </row>
    <row r="2625" spans="1:8">
      <c r="A2625" s="2" t="s">
        <v>2172</v>
      </c>
      <c r="B2625" s="2" t="s">
        <v>2467</v>
      </c>
      <c r="C2625" s="2" t="e">
        <v>#N/A</v>
      </c>
      <c r="D2625" s="2" t="s">
        <v>2488</v>
      </c>
      <c r="E2625" s="2">
        <v>15</v>
      </c>
      <c r="F2625" s="2">
        <v>17.23377</v>
      </c>
      <c r="G2625" s="3">
        <f t="shared" si="80"/>
        <v>17.23</v>
      </c>
      <c r="H2625" s="2">
        <f t="shared" si="81"/>
        <v>1723</v>
      </c>
    </row>
    <row r="2626" spans="1:8">
      <c r="A2626" s="2" t="s">
        <v>2172</v>
      </c>
      <c r="B2626" s="2" t="s">
        <v>2489</v>
      </c>
      <c r="C2626" s="2" t="e">
        <v>#N/A</v>
      </c>
      <c r="D2626" s="2" t="s">
        <v>2490</v>
      </c>
      <c r="E2626" s="2">
        <v>4</v>
      </c>
      <c r="F2626" s="2">
        <v>24.840610000000002</v>
      </c>
      <c r="G2626" s="3">
        <f t="shared" ref="G2626:G2688" si="82">ROUND(F2626,2)</f>
        <v>24.84</v>
      </c>
      <c r="H2626" s="2">
        <f t="shared" si="81"/>
        <v>2484</v>
      </c>
    </row>
    <row r="2627" spans="1:8">
      <c r="A2627" s="2" t="s">
        <v>2172</v>
      </c>
      <c r="B2627" s="2" t="s">
        <v>2489</v>
      </c>
      <c r="C2627" s="2">
        <v>117569</v>
      </c>
      <c r="D2627" s="2" t="s">
        <v>2491</v>
      </c>
      <c r="E2627" s="2">
        <v>4</v>
      </c>
      <c r="F2627" s="2">
        <v>29.668900000000001</v>
      </c>
      <c r="G2627" s="3">
        <f t="shared" si="82"/>
        <v>29.67</v>
      </c>
      <c r="H2627" s="2">
        <f t="shared" ref="H2627:H2690" si="83">G2627*100</f>
        <v>2967</v>
      </c>
    </row>
    <row r="2628" spans="1:8">
      <c r="A2628" s="2" t="s">
        <v>2172</v>
      </c>
      <c r="B2628" s="2" t="s">
        <v>2489</v>
      </c>
      <c r="C2628" s="2" t="e">
        <v>#N/A</v>
      </c>
      <c r="D2628" s="2" t="s">
        <v>2451</v>
      </c>
      <c r="E2628" s="2">
        <v>4</v>
      </c>
      <c r="F2628" s="2">
        <v>31.8187</v>
      </c>
      <c r="G2628" s="3">
        <f t="shared" si="82"/>
        <v>31.82</v>
      </c>
      <c r="H2628" s="2">
        <f t="shared" si="83"/>
        <v>3182</v>
      </c>
    </row>
    <row r="2629" spans="1:8">
      <c r="A2629" s="2" t="s">
        <v>2172</v>
      </c>
      <c r="B2629" s="2" t="s">
        <v>2489</v>
      </c>
      <c r="C2629" s="2" t="e">
        <v>#N/A</v>
      </c>
      <c r="D2629" s="2" t="s">
        <v>2492</v>
      </c>
      <c r="E2629" s="2">
        <v>4</v>
      </c>
      <c r="F2629" s="2">
        <v>15.93994</v>
      </c>
      <c r="G2629" s="3">
        <f t="shared" si="82"/>
        <v>15.94</v>
      </c>
      <c r="H2629" s="2">
        <f t="shared" si="83"/>
        <v>1594</v>
      </c>
    </row>
    <row r="2630" spans="1:8">
      <c r="A2630" s="2" t="s">
        <v>2172</v>
      </c>
      <c r="B2630" s="2" t="s">
        <v>2489</v>
      </c>
      <c r="C2630" s="2" t="e">
        <v>#N/A</v>
      </c>
      <c r="D2630" s="2" t="s">
        <v>486</v>
      </c>
      <c r="E2630" s="2">
        <v>4</v>
      </c>
      <c r="F2630" s="2">
        <v>15.25043</v>
      </c>
      <c r="G2630" s="3">
        <f t="shared" si="82"/>
        <v>15.25</v>
      </c>
      <c r="H2630" s="2">
        <f t="shared" si="83"/>
        <v>1525</v>
      </c>
    </row>
    <row r="2631" spans="1:8">
      <c r="A2631" s="2" t="s">
        <v>2172</v>
      </c>
      <c r="B2631" s="2" t="s">
        <v>2489</v>
      </c>
      <c r="C2631" s="2" t="e">
        <v>#N/A</v>
      </c>
      <c r="D2631" s="2" t="s">
        <v>2493</v>
      </c>
      <c r="E2631" s="2">
        <v>4</v>
      </c>
      <c r="F2631" s="2">
        <v>32.662010000000002</v>
      </c>
      <c r="G2631" s="3">
        <f t="shared" si="82"/>
        <v>32.659999999999997</v>
      </c>
      <c r="H2631" s="2">
        <f t="shared" si="83"/>
        <v>3265.9999999999995</v>
      </c>
    </row>
    <row r="2632" spans="1:8">
      <c r="A2632" s="2" t="s">
        <v>2172</v>
      </c>
      <c r="B2632" s="2" t="s">
        <v>2489</v>
      </c>
      <c r="C2632" s="2" t="e">
        <v>#N/A</v>
      </c>
      <c r="D2632" s="2" t="s">
        <v>2494</v>
      </c>
      <c r="E2632" s="2">
        <v>4</v>
      </c>
      <c r="F2632" s="2">
        <v>15.925079999999999</v>
      </c>
      <c r="G2632" s="3">
        <f t="shared" si="82"/>
        <v>15.93</v>
      </c>
      <c r="H2632" s="2">
        <f t="shared" si="83"/>
        <v>1593</v>
      </c>
    </row>
    <row r="2633" spans="1:8">
      <c r="A2633" s="2" t="s">
        <v>2172</v>
      </c>
      <c r="B2633" s="2" t="s">
        <v>2489</v>
      </c>
      <c r="C2633" s="2" t="e">
        <v>#N/A</v>
      </c>
      <c r="D2633" s="2" t="s">
        <v>2495</v>
      </c>
      <c r="E2633" s="2">
        <v>4</v>
      </c>
      <c r="F2633" s="2">
        <v>14.499750000000001</v>
      </c>
      <c r="G2633" s="3">
        <f t="shared" si="82"/>
        <v>14.5</v>
      </c>
      <c r="H2633" s="2">
        <f t="shared" si="83"/>
        <v>1450</v>
      </c>
    </row>
    <row r="2634" spans="1:8">
      <c r="A2634" s="2" t="s">
        <v>2172</v>
      </c>
      <c r="B2634" s="2" t="s">
        <v>2489</v>
      </c>
      <c r="C2634" s="2" t="e">
        <v>#N/A</v>
      </c>
      <c r="D2634" s="2" t="s">
        <v>2496</v>
      </c>
      <c r="E2634" s="2">
        <v>4</v>
      </c>
      <c r="F2634" s="2">
        <v>27.899260000000002</v>
      </c>
      <c r="G2634" s="3">
        <f t="shared" si="82"/>
        <v>27.9</v>
      </c>
      <c r="H2634" s="2">
        <f t="shared" si="83"/>
        <v>2790</v>
      </c>
    </row>
    <row r="2635" spans="1:8">
      <c r="A2635" s="2" t="s">
        <v>2172</v>
      </c>
      <c r="B2635" s="2" t="s">
        <v>2489</v>
      </c>
      <c r="C2635" s="2" t="e">
        <v>#N/A</v>
      </c>
      <c r="D2635" s="2" t="s">
        <v>2497</v>
      </c>
      <c r="E2635" s="2">
        <v>4</v>
      </c>
      <c r="F2635" s="2">
        <v>29.581520000000001</v>
      </c>
      <c r="G2635" s="3">
        <f t="shared" si="82"/>
        <v>29.58</v>
      </c>
      <c r="H2635" s="2">
        <f t="shared" si="83"/>
        <v>2958</v>
      </c>
    </row>
    <row r="2636" spans="1:8">
      <c r="A2636" s="2" t="s">
        <v>2172</v>
      </c>
      <c r="B2636" s="2" t="s">
        <v>2489</v>
      </c>
      <c r="C2636" s="2" t="e">
        <v>#N/A</v>
      </c>
      <c r="D2636" s="2" t="s">
        <v>2498</v>
      </c>
      <c r="E2636" s="2">
        <v>4</v>
      </c>
      <c r="F2636" s="2">
        <v>15.961779999999999</v>
      </c>
      <c r="G2636" s="3">
        <f t="shared" si="82"/>
        <v>15.96</v>
      </c>
      <c r="H2636" s="2">
        <f t="shared" si="83"/>
        <v>1596</v>
      </c>
    </row>
    <row r="2637" spans="1:8">
      <c r="A2637" s="2" t="s">
        <v>2172</v>
      </c>
      <c r="B2637" s="2" t="s">
        <v>2489</v>
      </c>
      <c r="C2637" s="2" t="e">
        <v>#N/A</v>
      </c>
      <c r="D2637" s="2" t="s">
        <v>2499</v>
      </c>
      <c r="E2637" s="2">
        <v>4</v>
      </c>
      <c r="F2637" s="2">
        <v>24.652719999999999</v>
      </c>
      <c r="G2637" s="3">
        <f t="shared" si="82"/>
        <v>24.65</v>
      </c>
      <c r="H2637" s="2">
        <f t="shared" si="83"/>
        <v>2465</v>
      </c>
    </row>
    <row r="2638" spans="1:8">
      <c r="A2638" s="2" t="s">
        <v>2172</v>
      </c>
      <c r="B2638" s="2" t="s">
        <v>2489</v>
      </c>
      <c r="C2638" s="2" t="e">
        <v>#N/A</v>
      </c>
      <c r="D2638" s="2" t="s">
        <v>2500</v>
      </c>
      <c r="E2638" s="2">
        <v>4</v>
      </c>
      <c r="F2638" s="2">
        <v>14.97078</v>
      </c>
      <c r="G2638" s="3">
        <f t="shared" si="82"/>
        <v>14.97</v>
      </c>
      <c r="H2638" s="2">
        <f t="shared" si="83"/>
        <v>1497</v>
      </c>
    </row>
    <row r="2639" spans="1:8">
      <c r="A2639" s="2" t="s">
        <v>2172</v>
      </c>
      <c r="B2639" s="2" t="s">
        <v>2489</v>
      </c>
      <c r="C2639" s="2" t="e">
        <v>#N/A</v>
      </c>
      <c r="D2639" s="2" t="s">
        <v>2314</v>
      </c>
      <c r="E2639" s="2">
        <v>4</v>
      </c>
      <c r="F2639" s="2">
        <v>15.22509</v>
      </c>
      <c r="G2639" s="3">
        <f t="shared" si="82"/>
        <v>15.23</v>
      </c>
      <c r="H2639" s="2">
        <f t="shared" si="83"/>
        <v>1523</v>
      </c>
    </row>
    <row r="2640" spans="1:8">
      <c r="A2640" s="2" t="s">
        <v>2172</v>
      </c>
      <c r="B2640" s="2" t="s">
        <v>2489</v>
      </c>
      <c r="C2640" s="2">
        <v>117664</v>
      </c>
      <c r="D2640" s="2" t="s">
        <v>2247</v>
      </c>
      <c r="E2640" s="2">
        <v>4</v>
      </c>
      <c r="F2640" s="2">
        <v>27.178290000000001</v>
      </c>
      <c r="G2640" s="3">
        <f t="shared" si="82"/>
        <v>27.18</v>
      </c>
      <c r="H2640" s="2">
        <f t="shared" si="83"/>
        <v>2718</v>
      </c>
    </row>
    <row r="2641" spans="1:8">
      <c r="A2641" s="2" t="s">
        <v>2172</v>
      </c>
      <c r="B2641" s="2" t="s">
        <v>2489</v>
      </c>
      <c r="C2641" s="2" t="e">
        <v>#N/A</v>
      </c>
      <c r="D2641" s="2" t="s">
        <v>2501</v>
      </c>
      <c r="E2641" s="2">
        <v>4</v>
      </c>
      <c r="F2641" s="2">
        <v>24.11964</v>
      </c>
      <c r="G2641" s="3">
        <f t="shared" si="82"/>
        <v>24.12</v>
      </c>
      <c r="H2641" s="2">
        <f t="shared" si="83"/>
        <v>2412</v>
      </c>
    </row>
    <row r="2642" spans="1:8">
      <c r="A2642" s="2" t="s">
        <v>2172</v>
      </c>
      <c r="B2642" s="2" t="s">
        <v>2489</v>
      </c>
      <c r="C2642" s="2" t="e">
        <v>#N/A</v>
      </c>
      <c r="D2642" s="2" t="s">
        <v>2502</v>
      </c>
      <c r="E2642" s="2">
        <v>4</v>
      </c>
      <c r="F2642" s="2">
        <v>16.181999999999999</v>
      </c>
      <c r="G2642" s="3">
        <f t="shared" si="82"/>
        <v>16.18</v>
      </c>
      <c r="H2642" s="2">
        <f t="shared" si="83"/>
        <v>1618</v>
      </c>
    </row>
    <row r="2643" spans="1:8">
      <c r="A2643" s="2" t="s">
        <v>2172</v>
      </c>
      <c r="B2643" s="2" t="s">
        <v>2489</v>
      </c>
      <c r="C2643" s="2">
        <v>117913</v>
      </c>
      <c r="D2643" s="2" t="s">
        <v>2503</v>
      </c>
      <c r="E2643" s="2">
        <v>4</v>
      </c>
      <c r="F2643" s="2">
        <v>14.047940000000001</v>
      </c>
      <c r="G2643" s="3">
        <f t="shared" si="82"/>
        <v>14.05</v>
      </c>
      <c r="H2643" s="2">
        <f t="shared" si="83"/>
        <v>1405</v>
      </c>
    </row>
    <row r="2644" spans="1:8">
      <c r="A2644" s="2" t="s">
        <v>2172</v>
      </c>
      <c r="B2644" s="2" t="s">
        <v>2489</v>
      </c>
      <c r="C2644" s="2" t="e">
        <v>#N/A</v>
      </c>
      <c r="D2644" s="2" t="s">
        <v>2504</v>
      </c>
      <c r="E2644" s="2">
        <v>4</v>
      </c>
      <c r="F2644" s="2">
        <v>16.834810000000001</v>
      </c>
      <c r="G2644" s="3">
        <f t="shared" si="82"/>
        <v>16.829999999999998</v>
      </c>
      <c r="H2644" s="2">
        <f t="shared" si="83"/>
        <v>1682.9999999999998</v>
      </c>
    </row>
    <row r="2645" spans="1:8">
      <c r="A2645" s="2" t="s">
        <v>2172</v>
      </c>
      <c r="B2645" s="2" t="s">
        <v>2489</v>
      </c>
      <c r="C2645" s="2">
        <v>117298</v>
      </c>
      <c r="D2645" s="2" t="s">
        <v>1859</v>
      </c>
      <c r="E2645" s="2">
        <v>4</v>
      </c>
      <c r="F2645" s="2">
        <v>14.26205</v>
      </c>
      <c r="G2645" s="3">
        <f t="shared" si="82"/>
        <v>14.26</v>
      </c>
      <c r="H2645" s="2">
        <f t="shared" si="83"/>
        <v>1426</v>
      </c>
    </row>
    <row r="2646" spans="1:8">
      <c r="A2646" s="2" t="s">
        <v>2172</v>
      </c>
      <c r="B2646" s="2" t="s">
        <v>2489</v>
      </c>
      <c r="C2646" s="2">
        <v>116805</v>
      </c>
      <c r="D2646" s="2" t="s">
        <v>1387</v>
      </c>
      <c r="E2646" s="2">
        <v>4</v>
      </c>
      <c r="F2646" s="2">
        <v>12.27829</v>
      </c>
      <c r="G2646" s="3">
        <f t="shared" si="82"/>
        <v>12.28</v>
      </c>
      <c r="H2646" s="2">
        <f t="shared" si="83"/>
        <v>1228</v>
      </c>
    </row>
    <row r="2647" spans="1:8">
      <c r="A2647" s="2" t="s">
        <v>2172</v>
      </c>
      <c r="B2647" s="2" t="s">
        <v>2489</v>
      </c>
      <c r="C2647" s="2">
        <v>117590</v>
      </c>
      <c r="D2647" s="2" t="s">
        <v>2197</v>
      </c>
      <c r="E2647" s="2">
        <v>4</v>
      </c>
      <c r="F2647" s="2">
        <v>19.304449999999999</v>
      </c>
      <c r="G2647" s="3">
        <f t="shared" si="82"/>
        <v>19.3</v>
      </c>
      <c r="H2647" s="2">
        <f t="shared" si="83"/>
        <v>1930</v>
      </c>
    </row>
    <row r="2648" spans="1:8">
      <c r="A2648" s="2" t="s">
        <v>2172</v>
      </c>
      <c r="B2648" s="2" t="s">
        <v>2489</v>
      </c>
      <c r="C2648" s="2" t="e">
        <v>#N/A</v>
      </c>
      <c r="D2648" s="2" t="s">
        <v>2505</v>
      </c>
      <c r="E2648" s="2">
        <v>4</v>
      </c>
      <c r="F2648" s="2">
        <v>15.859540000000001</v>
      </c>
      <c r="G2648" s="3">
        <f t="shared" si="82"/>
        <v>15.86</v>
      </c>
      <c r="H2648" s="2">
        <f t="shared" si="83"/>
        <v>1586</v>
      </c>
    </row>
    <row r="2649" spans="1:8">
      <c r="A2649" s="2" t="s">
        <v>2172</v>
      </c>
      <c r="B2649" s="2" t="s">
        <v>2489</v>
      </c>
      <c r="C2649" s="2" t="e">
        <v>#N/A</v>
      </c>
      <c r="D2649" s="2" t="s">
        <v>2506</v>
      </c>
      <c r="E2649" s="2">
        <v>4</v>
      </c>
      <c r="F2649" s="2">
        <v>14.830080000000001</v>
      </c>
      <c r="G2649" s="3">
        <f t="shared" si="82"/>
        <v>14.83</v>
      </c>
      <c r="H2649" s="2">
        <f t="shared" si="83"/>
        <v>1483</v>
      </c>
    </row>
    <row r="2650" spans="1:8">
      <c r="A2650" s="2" t="s">
        <v>2172</v>
      </c>
      <c r="B2650" s="2" t="s">
        <v>2489</v>
      </c>
      <c r="C2650" s="2" t="e">
        <v>#N/A</v>
      </c>
      <c r="D2650" s="2" t="s">
        <v>2507</v>
      </c>
      <c r="E2650" s="2">
        <v>4</v>
      </c>
      <c r="F2650" s="2">
        <v>27.53659</v>
      </c>
      <c r="G2650" s="3">
        <f t="shared" si="82"/>
        <v>27.54</v>
      </c>
      <c r="H2650" s="2">
        <f t="shared" si="83"/>
        <v>2754</v>
      </c>
    </row>
    <row r="2651" spans="1:8">
      <c r="A2651" s="2" t="s">
        <v>2172</v>
      </c>
      <c r="B2651" s="2" t="s">
        <v>2489</v>
      </c>
      <c r="C2651" s="2">
        <v>116254</v>
      </c>
      <c r="D2651" s="2" t="s">
        <v>815</v>
      </c>
      <c r="E2651" s="2">
        <v>4</v>
      </c>
      <c r="F2651" s="2">
        <v>26.007259999999999</v>
      </c>
      <c r="G2651" s="3">
        <f t="shared" si="82"/>
        <v>26.01</v>
      </c>
      <c r="H2651" s="2">
        <f t="shared" si="83"/>
        <v>2601</v>
      </c>
    </row>
    <row r="2652" spans="1:8">
      <c r="A2652" s="2" t="s">
        <v>2172</v>
      </c>
      <c r="B2652" s="2" t="s">
        <v>2508</v>
      </c>
      <c r="C2652" s="2">
        <v>117923</v>
      </c>
      <c r="D2652" s="2" t="s">
        <v>2509</v>
      </c>
      <c r="E2652" s="2">
        <v>4</v>
      </c>
      <c r="F2652" s="2">
        <v>24.781179999999999</v>
      </c>
      <c r="G2652" s="3">
        <f t="shared" si="82"/>
        <v>24.78</v>
      </c>
      <c r="H2652" s="2">
        <f t="shared" si="83"/>
        <v>2478</v>
      </c>
    </row>
    <row r="2653" spans="1:8">
      <c r="A2653" s="2" t="s">
        <v>2172</v>
      </c>
      <c r="B2653" s="2" t="s">
        <v>2508</v>
      </c>
      <c r="C2653" s="2" t="e">
        <v>#N/A</v>
      </c>
      <c r="D2653" s="2" t="s">
        <v>2510</v>
      </c>
      <c r="E2653" s="2">
        <v>4</v>
      </c>
      <c r="F2653" s="2">
        <v>26.508880000000001</v>
      </c>
      <c r="G2653" s="3">
        <f t="shared" si="82"/>
        <v>26.51</v>
      </c>
      <c r="H2653" s="2">
        <f t="shared" si="83"/>
        <v>2651</v>
      </c>
    </row>
    <row r="2654" spans="1:8">
      <c r="A2654" s="2" t="s">
        <v>2172</v>
      </c>
      <c r="B2654" s="2" t="s">
        <v>2508</v>
      </c>
      <c r="C2654" s="2" t="e">
        <v>#N/A</v>
      </c>
      <c r="D2654" s="2" t="s">
        <v>2240</v>
      </c>
      <c r="E2654" s="2">
        <v>4</v>
      </c>
      <c r="F2654" s="2">
        <v>10.563700000000001</v>
      </c>
      <c r="G2654" s="3">
        <f t="shared" si="82"/>
        <v>10.56</v>
      </c>
      <c r="H2654" s="2">
        <f t="shared" si="83"/>
        <v>1056</v>
      </c>
    </row>
    <row r="2655" spans="1:8">
      <c r="A2655" s="2" t="s">
        <v>2172</v>
      </c>
      <c r="B2655" s="2" t="s">
        <v>2508</v>
      </c>
      <c r="C2655" s="2" t="e">
        <v>#N/A</v>
      </c>
      <c r="D2655" s="2" t="s">
        <v>2511</v>
      </c>
      <c r="E2655" s="2">
        <v>4</v>
      </c>
      <c r="F2655" s="2">
        <v>17.600349999999999</v>
      </c>
      <c r="G2655" s="3">
        <f t="shared" si="82"/>
        <v>17.600000000000001</v>
      </c>
      <c r="H2655" s="2">
        <f t="shared" si="83"/>
        <v>1760.0000000000002</v>
      </c>
    </row>
    <row r="2656" spans="1:8">
      <c r="A2656" s="2" t="s">
        <v>2172</v>
      </c>
      <c r="B2656" s="2" t="s">
        <v>2508</v>
      </c>
      <c r="C2656" s="2" t="e">
        <v>#N/A</v>
      </c>
      <c r="D2656" s="2" t="s">
        <v>2512</v>
      </c>
      <c r="E2656" s="2">
        <v>4</v>
      </c>
      <c r="F2656" s="2">
        <v>25.308140000000002</v>
      </c>
      <c r="G2656" s="3">
        <f t="shared" si="82"/>
        <v>25.31</v>
      </c>
      <c r="H2656" s="2">
        <f t="shared" si="83"/>
        <v>2531</v>
      </c>
    </row>
    <row r="2657" spans="1:8">
      <c r="A2657" s="2" t="s">
        <v>2172</v>
      </c>
      <c r="B2657" s="2" t="s">
        <v>2508</v>
      </c>
      <c r="C2657" s="2" t="e">
        <v>#N/A</v>
      </c>
      <c r="D2657" s="2" t="s">
        <v>2513</v>
      </c>
      <c r="E2657" s="2">
        <v>4</v>
      </c>
      <c r="F2657" s="2">
        <v>24.657959999999999</v>
      </c>
      <c r="G2657" s="3">
        <f t="shared" si="82"/>
        <v>24.66</v>
      </c>
      <c r="H2657" s="2">
        <f t="shared" si="83"/>
        <v>2466</v>
      </c>
    </row>
    <row r="2658" spans="1:8">
      <c r="A2658" s="2" t="s">
        <v>2172</v>
      </c>
      <c r="B2658" s="2" t="s">
        <v>2508</v>
      </c>
      <c r="C2658" s="2" t="e">
        <v>#N/A</v>
      </c>
      <c r="D2658" s="2" t="s">
        <v>2514</v>
      </c>
      <c r="E2658" s="2">
        <v>4</v>
      </c>
      <c r="F2658" s="2">
        <v>10.77956</v>
      </c>
      <c r="G2658" s="3">
        <f t="shared" si="82"/>
        <v>10.78</v>
      </c>
      <c r="H2658" s="2">
        <f t="shared" si="83"/>
        <v>1078</v>
      </c>
    </row>
    <row r="2659" spans="1:8">
      <c r="A2659" s="2" t="s">
        <v>2172</v>
      </c>
      <c r="B2659" s="2" t="s">
        <v>2508</v>
      </c>
      <c r="C2659" s="2" t="e">
        <v>#N/A</v>
      </c>
      <c r="D2659" s="2" t="s">
        <v>2515</v>
      </c>
      <c r="E2659" s="2">
        <v>4</v>
      </c>
      <c r="F2659" s="2">
        <v>31.093360000000001</v>
      </c>
      <c r="G2659" s="3">
        <f t="shared" si="82"/>
        <v>31.09</v>
      </c>
      <c r="H2659" s="2">
        <f t="shared" si="83"/>
        <v>3109</v>
      </c>
    </row>
    <row r="2660" spans="1:8">
      <c r="A2660" s="2" t="s">
        <v>2172</v>
      </c>
      <c r="B2660" s="2" t="s">
        <v>2508</v>
      </c>
      <c r="C2660" s="2" t="e">
        <v>#N/A</v>
      </c>
      <c r="D2660" s="2" t="s">
        <v>2516</v>
      </c>
      <c r="E2660" s="2">
        <v>4</v>
      </c>
      <c r="F2660" s="2">
        <v>6.974596</v>
      </c>
      <c r="G2660" s="3">
        <f t="shared" si="82"/>
        <v>6.97</v>
      </c>
      <c r="H2660" s="2">
        <f t="shared" si="83"/>
        <v>697</v>
      </c>
    </row>
    <row r="2661" spans="1:8">
      <c r="A2661" s="2" t="s">
        <v>2172</v>
      </c>
      <c r="B2661" s="2" t="s">
        <v>2508</v>
      </c>
      <c r="C2661" s="2">
        <v>117933</v>
      </c>
      <c r="D2661" s="2" t="s">
        <v>2517</v>
      </c>
      <c r="E2661" s="2">
        <v>4</v>
      </c>
      <c r="F2661" s="2">
        <v>25.308140000000002</v>
      </c>
      <c r="G2661" s="3">
        <f t="shared" si="82"/>
        <v>25.31</v>
      </c>
      <c r="H2661" s="2">
        <f t="shared" si="83"/>
        <v>2531</v>
      </c>
    </row>
    <row r="2662" spans="1:8">
      <c r="A2662" s="2" t="s">
        <v>2172</v>
      </c>
      <c r="B2662" s="2" t="s">
        <v>2508</v>
      </c>
      <c r="C2662" s="2" t="e">
        <v>#N/A</v>
      </c>
      <c r="D2662" s="2" t="s">
        <v>2518</v>
      </c>
      <c r="E2662" s="2">
        <v>4</v>
      </c>
      <c r="F2662" s="2">
        <v>21.512049999999999</v>
      </c>
      <c r="G2662" s="3">
        <f t="shared" si="82"/>
        <v>21.51</v>
      </c>
      <c r="H2662" s="2">
        <f t="shared" si="83"/>
        <v>2151</v>
      </c>
    </row>
    <row r="2663" spans="1:8">
      <c r="A2663" s="2" t="s">
        <v>2172</v>
      </c>
      <c r="B2663" s="2" t="s">
        <v>2508</v>
      </c>
      <c r="C2663" s="2" t="e">
        <v>#N/A</v>
      </c>
      <c r="D2663" s="2" t="s">
        <v>2519</v>
      </c>
      <c r="E2663" s="2">
        <v>8</v>
      </c>
      <c r="F2663" s="2">
        <v>24.027439999999999</v>
      </c>
      <c r="G2663" s="3">
        <f t="shared" si="82"/>
        <v>24.03</v>
      </c>
      <c r="H2663" s="2">
        <f t="shared" si="83"/>
        <v>2403</v>
      </c>
    </row>
    <row r="2664" spans="1:8">
      <c r="A2664" s="2" t="s">
        <v>2172</v>
      </c>
      <c r="B2664" s="2" t="s">
        <v>2508</v>
      </c>
      <c r="C2664" s="2" t="e">
        <v>#N/A</v>
      </c>
      <c r="D2664" s="2" t="s">
        <v>2520</v>
      </c>
      <c r="E2664" s="2">
        <v>4</v>
      </c>
      <c r="F2664" s="2">
        <v>24.80827</v>
      </c>
      <c r="G2664" s="3">
        <f t="shared" si="82"/>
        <v>24.81</v>
      </c>
      <c r="H2664" s="2">
        <f t="shared" si="83"/>
        <v>2481</v>
      </c>
    </row>
    <row r="2665" spans="1:8">
      <c r="A2665" s="2" t="s">
        <v>2172</v>
      </c>
      <c r="B2665" s="2" t="s">
        <v>2508</v>
      </c>
      <c r="C2665" s="2">
        <v>116909</v>
      </c>
      <c r="D2665" s="2" t="s">
        <v>689</v>
      </c>
      <c r="E2665" s="2">
        <v>4</v>
      </c>
      <c r="F2665" s="2">
        <v>20.598700000000001</v>
      </c>
      <c r="G2665" s="3">
        <f t="shared" si="82"/>
        <v>20.6</v>
      </c>
      <c r="H2665" s="2">
        <f t="shared" si="83"/>
        <v>2060</v>
      </c>
    </row>
    <row r="2666" spans="1:8">
      <c r="A2666" s="2" t="s">
        <v>2172</v>
      </c>
      <c r="B2666" s="2" t="s">
        <v>2508</v>
      </c>
      <c r="C2666" s="2">
        <v>117937</v>
      </c>
      <c r="D2666" s="2" t="s">
        <v>2521</v>
      </c>
      <c r="E2666" s="2">
        <v>4</v>
      </c>
      <c r="F2666" s="2">
        <v>20.553249999999998</v>
      </c>
      <c r="G2666" s="3">
        <f t="shared" si="82"/>
        <v>20.55</v>
      </c>
      <c r="H2666" s="2">
        <f t="shared" si="83"/>
        <v>2055</v>
      </c>
    </row>
    <row r="2667" spans="1:8">
      <c r="A2667" s="2" t="s">
        <v>2172</v>
      </c>
      <c r="B2667" s="2" t="s">
        <v>2508</v>
      </c>
      <c r="C2667" s="2">
        <v>117938</v>
      </c>
      <c r="D2667" s="2" t="s">
        <v>2522</v>
      </c>
      <c r="E2667" s="2">
        <v>4</v>
      </c>
      <c r="F2667" s="2">
        <v>25.671690000000002</v>
      </c>
      <c r="G2667" s="3">
        <f t="shared" si="82"/>
        <v>25.67</v>
      </c>
      <c r="H2667" s="2">
        <f t="shared" si="83"/>
        <v>2567</v>
      </c>
    </row>
    <row r="2668" spans="1:8">
      <c r="A2668" s="2" t="s">
        <v>2172</v>
      </c>
      <c r="B2668" s="2" t="s">
        <v>2508</v>
      </c>
      <c r="C2668" s="2">
        <v>117939</v>
      </c>
      <c r="D2668" s="2" t="s">
        <v>2523</v>
      </c>
      <c r="E2668" s="2">
        <v>4</v>
      </c>
      <c r="F2668" s="2">
        <v>20.29458</v>
      </c>
      <c r="G2668" s="3">
        <f t="shared" si="82"/>
        <v>20.29</v>
      </c>
      <c r="H2668" s="2">
        <f t="shared" si="83"/>
        <v>2029</v>
      </c>
    </row>
    <row r="2669" spans="1:8">
      <c r="A2669" s="2" t="s">
        <v>2172</v>
      </c>
      <c r="B2669" s="2" t="s">
        <v>2508</v>
      </c>
      <c r="C2669" s="2">
        <v>117940</v>
      </c>
      <c r="D2669" s="2" t="s">
        <v>2524</v>
      </c>
      <c r="E2669" s="2">
        <v>4</v>
      </c>
      <c r="F2669" s="2">
        <v>5.4277930000000003</v>
      </c>
      <c r="G2669" s="3">
        <f t="shared" si="82"/>
        <v>5.43</v>
      </c>
      <c r="H2669" s="2">
        <f t="shared" si="83"/>
        <v>543</v>
      </c>
    </row>
    <row r="2670" spans="1:8">
      <c r="A2670" s="2" t="s">
        <v>2172</v>
      </c>
      <c r="B2670" s="2" t="s">
        <v>2508</v>
      </c>
      <c r="C2670" s="2" t="e">
        <v>#N/A</v>
      </c>
      <c r="D2670" s="2" t="s">
        <v>2379</v>
      </c>
      <c r="E2670" s="2">
        <v>4</v>
      </c>
      <c r="F2670" s="2">
        <v>28.83051</v>
      </c>
      <c r="G2670" s="3">
        <f t="shared" si="82"/>
        <v>28.83</v>
      </c>
      <c r="H2670" s="2">
        <f t="shared" si="83"/>
        <v>2883</v>
      </c>
    </row>
    <row r="2671" spans="1:8">
      <c r="A2671" s="2" t="s">
        <v>2172</v>
      </c>
      <c r="B2671" s="2" t="s">
        <v>2508</v>
      </c>
      <c r="C2671" s="2">
        <v>116745</v>
      </c>
      <c r="D2671" s="2" t="s">
        <v>1320</v>
      </c>
      <c r="E2671" s="2">
        <v>4</v>
      </c>
      <c r="F2671" s="2">
        <v>24.382680000000001</v>
      </c>
      <c r="G2671" s="3">
        <f t="shared" si="82"/>
        <v>24.38</v>
      </c>
      <c r="H2671" s="2">
        <f t="shared" si="83"/>
        <v>2438</v>
      </c>
    </row>
    <row r="2672" spans="1:8">
      <c r="A2672" s="2" t="s">
        <v>2172</v>
      </c>
      <c r="B2672" s="2" t="s">
        <v>2508</v>
      </c>
      <c r="C2672" s="2" t="e">
        <v>#N/A</v>
      </c>
      <c r="D2672" s="2" t="s">
        <v>2525</v>
      </c>
      <c r="E2672" s="2">
        <v>4</v>
      </c>
      <c r="F2672" s="2">
        <v>34.68056</v>
      </c>
      <c r="G2672" s="3">
        <f t="shared" si="82"/>
        <v>34.68</v>
      </c>
      <c r="H2672" s="2">
        <f t="shared" si="83"/>
        <v>3468</v>
      </c>
    </row>
    <row r="2673" spans="1:8">
      <c r="A2673" s="2" t="s">
        <v>2172</v>
      </c>
      <c r="B2673" s="2" t="s">
        <v>2508</v>
      </c>
      <c r="C2673" s="2" t="e">
        <v>#N/A</v>
      </c>
      <c r="D2673" s="2" t="s">
        <v>2526</v>
      </c>
      <c r="E2673" s="2">
        <v>4</v>
      </c>
      <c r="F2673" s="2">
        <v>40.996400000000001</v>
      </c>
      <c r="G2673" s="3">
        <f t="shared" si="82"/>
        <v>41</v>
      </c>
      <c r="H2673" s="2">
        <f t="shared" si="83"/>
        <v>4100</v>
      </c>
    </row>
    <row r="2674" spans="1:8">
      <c r="A2674" s="2" t="s">
        <v>2172</v>
      </c>
      <c r="B2674" s="2" t="s">
        <v>2508</v>
      </c>
      <c r="C2674" s="2">
        <v>117945</v>
      </c>
      <c r="D2674" s="2" t="s">
        <v>2527</v>
      </c>
      <c r="E2674" s="2">
        <v>4</v>
      </c>
      <c r="F2674" s="2">
        <v>15.86129</v>
      </c>
      <c r="G2674" s="3">
        <f t="shared" si="82"/>
        <v>15.86</v>
      </c>
      <c r="H2674" s="2">
        <f t="shared" si="83"/>
        <v>1586</v>
      </c>
    </row>
    <row r="2675" spans="1:8">
      <c r="A2675" s="2" t="s">
        <v>2172</v>
      </c>
      <c r="B2675" s="2" t="s">
        <v>2508</v>
      </c>
      <c r="C2675" s="2">
        <v>117946</v>
      </c>
      <c r="D2675" s="2" t="s">
        <v>2528</v>
      </c>
      <c r="E2675" s="2">
        <v>4</v>
      </c>
      <c r="F2675" s="2">
        <v>30.859190000000002</v>
      </c>
      <c r="G2675" s="3">
        <f t="shared" si="82"/>
        <v>30.86</v>
      </c>
      <c r="H2675" s="2">
        <f t="shared" si="83"/>
        <v>3086</v>
      </c>
    </row>
    <row r="2676" spans="1:8">
      <c r="A2676" s="2" t="s">
        <v>2172</v>
      </c>
      <c r="B2676" s="2" t="s">
        <v>2508</v>
      </c>
      <c r="C2676" s="2" t="e">
        <v>#N/A</v>
      </c>
      <c r="D2676" s="2" t="s">
        <v>2529</v>
      </c>
      <c r="E2676" s="2">
        <v>8</v>
      </c>
      <c r="F2676" s="2">
        <v>23.0395</v>
      </c>
      <c r="G2676" s="3">
        <f t="shared" si="82"/>
        <v>23.04</v>
      </c>
      <c r="H2676" s="2">
        <f t="shared" si="83"/>
        <v>2304</v>
      </c>
    </row>
    <row r="2677" spans="1:8">
      <c r="A2677" s="2" t="s">
        <v>2172</v>
      </c>
      <c r="B2677" s="2" t="s">
        <v>2508</v>
      </c>
      <c r="C2677" s="2" t="e">
        <v>#N/A</v>
      </c>
      <c r="D2677" s="2" t="s">
        <v>2530</v>
      </c>
      <c r="E2677" s="2">
        <v>4</v>
      </c>
      <c r="F2677" s="2">
        <v>27.51474</v>
      </c>
      <c r="G2677" s="3">
        <f t="shared" si="82"/>
        <v>27.51</v>
      </c>
      <c r="H2677" s="2">
        <f t="shared" si="83"/>
        <v>2751</v>
      </c>
    </row>
    <row r="2678" spans="1:8">
      <c r="A2678" s="2" t="s">
        <v>2172</v>
      </c>
      <c r="B2678" s="2" t="s">
        <v>2531</v>
      </c>
      <c r="C2678" s="2" t="e">
        <v>#N/A</v>
      </c>
      <c r="D2678" s="2" t="s">
        <v>2532</v>
      </c>
      <c r="E2678" s="2">
        <v>4</v>
      </c>
      <c r="F2678" s="2">
        <v>39.069450000000003</v>
      </c>
      <c r="G2678" s="3">
        <f t="shared" si="82"/>
        <v>39.07</v>
      </c>
      <c r="H2678" s="2">
        <f t="shared" si="83"/>
        <v>3907</v>
      </c>
    </row>
    <row r="2679" spans="1:8">
      <c r="A2679" s="2" t="s">
        <v>2172</v>
      </c>
      <c r="B2679" s="2" t="s">
        <v>2531</v>
      </c>
      <c r="C2679" s="2">
        <v>275073</v>
      </c>
      <c r="D2679" s="2" t="s">
        <v>2533</v>
      </c>
      <c r="E2679" s="2">
        <v>4</v>
      </c>
      <c r="F2679" s="2">
        <v>35.367609999999999</v>
      </c>
      <c r="G2679" s="3">
        <f t="shared" si="82"/>
        <v>35.369999999999997</v>
      </c>
      <c r="H2679" s="2">
        <f t="shared" si="83"/>
        <v>3536.9999999999995</v>
      </c>
    </row>
    <row r="2680" spans="1:8">
      <c r="A2680" s="2" t="s">
        <v>2172</v>
      </c>
      <c r="B2680" s="2" t="s">
        <v>2531</v>
      </c>
      <c r="C2680" s="2">
        <v>117951</v>
      </c>
      <c r="D2680" s="2" t="s">
        <v>2534</v>
      </c>
      <c r="E2680" s="2">
        <v>4</v>
      </c>
      <c r="F2680" s="2">
        <v>27.208880000000001</v>
      </c>
      <c r="G2680" s="3">
        <f t="shared" si="82"/>
        <v>27.21</v>
      </c>
      <c r="H2680" s="2">
        <f t="shared" si="83"/>
        <v>2721</v>
      </c>
    </row>
    <row r="2681" spans="1:8">
      <c r="A2681" s="2" t="s">
        <v>2172</v>
      </c>
      <c r="B2681" s="2" t="s">
        <v>2531</v>
      </c>
      <c r="C2681" s="2" t="e">
        <v>#N/A</v>
      </c>
      <c r="D2681" s="2" t="s">
        <v>2535</v>
      </c>
      <c r="E2681" s="2">
        <v>4</v>
      </c>
      <c r="F2681" s="2">
        <v>35.530149999999999</v>
      </c>
      <c r="G2681" s="3">
        <f t="shared" si="82"/>
        <v>35.53</v>
      </c>
      <c r="H2681" s="2">
        <f t="shared" si="83"/>
        <v>3553</v>
      </c>
    </row>
    <row r="2682" spans="1:8">
      <c r="A2682" s="2" t="s">
        <v>2172</v>
      </c>
      <c r="B2682" s="2" t="s">
        <v>2531</v>
      </c>
      <c r="C2682" s="2">
        <v>117416</v>
      </c>
      <c r="D2682" s="2" t="s">
        <v>1928</v>
      </c>
      <c r="E2682" s="2">
        <v>4</v>
      </c>
      <c r="F2682" s="2">
        <v>45.359780000000001</v>
      </c>
      <c r="G2682" s="3">
        <f t="shared" si="82"/>
        <v>45.36</v>
      </c>
      <c r="H2682" s="2">
        <f t="shared" si="83"/>
        <v>4536</v>
      </c>
    </row>
    <row r="2683" spans="1:8">
      <c r="A2683" s="2" t="s">
        <v>2172</v>
      </c>
      <c r="B2683" s="2" t="s">
        <v>2531</v>
      </c>
      <c r="C2683" s="2" t="e">
        <v>#N/A</v>
      </c>
      <c r="D2683" s="2" t="s">
        <v>2536</v>
      </c>
      <c r="E2683" s="2">
        <v>4</v>
      </c>
      <c r="F2683" s="2">
        <v>47.749890000000001</v>
      </c>
      <c r="G2683" s="3">
        <f t="shared" si="82"/>
        <v>47.75</v>
      </c>
      <c r="H2683" s="2">
        <f t="shared" si="83"/>
        <v>4775</v>
      </c>
    </row>
    <row r="2684" spans="1:8">
      <c r="A2684" s="2" t="s">
        <v>2172</v>
      </c>
      <c r="B2684" s="2" t="s">
        <v>2531</v>
      </c>
      <c r="C2684" s="2">
        <v>117954</v>
      </c>
      <c r="D2684" s="2" t="s">
        <v>2537</v>
      </c>
      <c r="E2684" s="2">
        <v>4</v>
      </c>
      <c r="F2684" s="2">
        <v>45.55641</v>
      </c>
      <c r="G2684" s="3">
        <f t="shared" si="82"/>
        <v>45.56</v>
      </c>
      <c r="H2684" s="2">
        <f t="shared" si="83"/>
        <v>4556</v>
      </c>
    </row>
    <row r="2685" spans="1:8">
      <c r="A2685" s="2" t="s">
        <v>2172</v>
      </c>
      <c r="B2685" s="2" t="s">
        <v>2531</v>
      </c>
      <c r="C2685" s="2" t="e">
        <v>#N/A</v>
      </c>
      <c r="D2685" s="2" t="s">
        <v>2538</v>
      </c>
      <c r="E2685" s="2">
        <v>7</v>
      </c>
      <c r="F2685" s="2">
        <v>13.49202</v>
      </c>
      <c r="G2685" s="3">
        <f t="shared" si="82"/>
        <v>13.49</v>
      </c>
      <c r="H2685" s="2">
        <f t="shared" si="83"/>
        <v>1349</v>
      </c>
    </row>
    <row r="2686" spans="1:8">
      <c r="A2686" s="2" t="s">
        <v>2172</v>
      </c>
      <c r="B2686" s="2" t="s">
        <v>2531</v>
      </c>
      <c r="C2686" s="2">
        <v>275017</v>
      </c>
      <c r="D2686" s="2" t="s">
        <v>1766</v>
      </c>
      <c r="E2686" s="2">
        <v>0</v>
      </c>
      <c r="F2686" s="2">
        <v>0</v>
      </c>
      <c r="G2686" s="4" t="s">
        <v>233</v>
      </c>
      <c r="H2686" s="2" t="e">
        <f t="shared" si="83"/>
        <v>#VALUE!</v>
      </c>
    </row>
    <row r="2687" spans="1:8">
      <c r="A2687" s="2" t="s">
        <v>2172</v>
      </c>
      <c r="B2687" s="2" t="s">
        <v>2531</v>
      </c>
      <c r="C2687" s="2" t="e">
        <v>#N/A</v>
      </c>
      <c r="D2687" s="2" t="s">
        <v>2539</v>
      </c>
      <c r="E2687" s="2">
        <v>4</v>
      </c>
      <c r="F2687" s="2">
        <v>35.851750000000003</v>
      </c>
      <c r="G2687" s="3">
        <f t="shared" si="82"/>
        <v>35.85</v>
      </c>
      <c r="H2687" s="2">
        <f t="shared" si="83"/>
        <v>3585</v>
      </c>
    </row>
    <row r="2688" spans="1:8">
      <c r="A2688" s="2" t="s">
        <v>2172</v>
      </c>
      <c r="B2688" s="2" t="s">
        <v>2531</v>
      </c>
      <c r="C2688" s="2">
        <v>275102</v>
      </c>
      <c r="D2688" s="2" t="s">
        <v>2540</v>
      </c>
      <c r="E2688" s="2">
        <v>4</v>
      </c>
      <c r="F2688" s="2">
        <v>46.037050000000001</v>
      </c>
      <c r="G2688" s="3">
        <f t="shared" si="82"/>
        <v>46.04</v>
      </c>
      <c r="H2688" s="2">
        <f t="shared" si="83"/>
        <v>4604</v>
      </c>
    </row>
    <row r="2689" spans="1:8">
      <c r="A2689" s="2" t="s">
        <v>2172</v>
      </c>
      <c r="B2689" s="2" t="s">
        <v>2531</v>
      </c>
      <c r="C2689" s="2">
        <v>275079</v>
      </c>
      <c r="D2689" s="2" t="s">
        <v>2541</v>
      </c>
      <c r="E2689" s="2">
        <v>0</v>
      </c>
      <c r="F2689" s="2">
        <v>0</v>
      </c>
      <c r="G2689" s="4" t="s">
        <v>233</v>
      </c>
      <c r="H2689" s="2" t="e">
        <f t="shared" si="83"/>
        <v>#VALUE!</v>
      </c>
    </row>
    <row r="2690" spans="1:8">
      <c r="A2690" s="2" t="s">
        <v>2172</v>
      </c>
      <c r="B2690" s="2" t="s">
        <v>2531</v>
      </c>
      <c r="C2690" s="2" t="e">
        <v>#N/A</v>
      </c>
      <c r="D2690" s="2" t="s">
        <v>2542</v>
      </c>
      <c r="E2690" s="2">
        <v>4</v>
      </c>
      <c r="F2690" s="2">
        <v>25.094909999999999</v>
      </c>
      <c r="G2690" s="3">
        <f t="shared" ref="G2690:G2753" si="84">ROUND(F2690,2)</f>
        <v>25.09</v>
      </c>
      <c r="H2690" s="2">
        <f t="shared" si="83"/>
        <v>2509</v>
      </c>
    </row>
    <row r="2691" spans="1:8">
      <c r="A2691" s="2" t="s">
        <v>2172</v>
      </c>
      <c r="B2691" s="2" t="s">
        <v>2531</v>
      </c>
      <c r="C2691" s="2">
        <v>117958</v>
      </c>
      <c r="D2691" s="2" t="s">
        <v>2543</v>
      </c>
      <c r="E2691" s="2">
        <v>4</v>
      </c>
      <c r="F2691" s="2">
        <v>29.966899999999999</v>
      </c>
      <c r="G2691" s="3">
        <f t="shared" si="84"/>
        <v>29.97</v>
      </c>
      <c r="H2691" s="2">
        <f t="shared" ref="H2691:H2754" si="85">G2691*100</f>
        <v>2997</v>
      </c>
    </row>
    <row r="2692" spans="1:8">
      <c r="A2692" s="2" t="s">
        <v>2172</v>
      </c>
      <c r="B2692" s="2" t="s">
        <v>2531</v>
      </c>
      <c r="C2692" s="2" t="e">
        <v>#N/A</v>
      </c>
      <c r="D2692" s="2" t="s">
        <v>2544</v>
      </c>
      <c r="E2692" s="2">
        <v>4</v>
      </c>
      <c r="F2692" s="2">
        <v>48.523299999999999</v>
      </c>
      <c r="G2692" s="3">
        <f t="shared" si="84"/>
        <v>48.52</v>
      </c>
      <c r="H2692" s="2">
        <f t="shared" si="85"/>
        <v>4852</v>
      </c>
    </row>
    <row r="2693" spans="1:8">
      <c r="A2693" s="2" t="s">
        <v>2172</v>
      </c>
      <c r="B2693" s="2" t="s">
        <v>2531</v>
      </c>
      <c r="C2693" s="2" t="e">
        <v>#N/A</v>
      </c>
      <c r="D2693" s="2" t="s">
        <v>2545</v>
      </c>
      <c r="E2693" s="2">
        <v>4</v>
      </c>
      <c r="F2693" s="2">
        <v>53.076320000000003</v>
      </c>
      <c r="G2693" s="3">
        <f t="shared" si="84"/>
        <v>53.08</v>
      </c>
      <c r="H2693" s="2">
        <f t="shared" si="85"/>
        <v>5308</v>
      </c>
    </row>
    <row r="2694" spans="1:8">
      <c r="A2694" s="2" t="s">
        <v>2172</v>
      </c>
      <c r="B2694" s="2" t="s">
        <v>2531</v>
      </c>
      <c r="C2694" s="2">
        <v>117961</v>
      </c>
      <c r="D2694" s="2" t="s">
        <v>2546</v>
      </c>
      <c r="E2694" s="2">
        <v>4</v>
      </c>
      <c r="F2694" s="2">
        <v>3.2570250000000001</v>
      </c>
      <c r="G2694" s="3">
        <f t="shared" si="84"/>
        <v>3.26</v>
      </c>
      <c r="H2694" s="2">
        <f t="shared" si="85"/>
        <v>326</v>
      </c>
    </row>
    <row r="2695" spans="1:8">
      <c r="A2695" s="2" t="s">
        <v>2172</v>
      </c>
      <c r="B2695" s="2" t="s">
        <v>2531</v>
      </c>
      <c r="C2695" s="2" t="e">
        <v>#N/A</v>
      </c>
      <c r="D2695" s="2" t="s">
        <v>2547</v>
      </c>
      <c r="E2695" s="2">
        <v>4</v>
      </c>
      <c r="F2695" s="2">
        <v>11.586169999999999</v>
      </c>
      <c r="G2695" s="3">
        <f t="shared" si="84"/>
        <v>11.59</v>
      </c>
      <c r="H2695" s="2">
        <f t="shared" si="85"/>
        <v>1159</v>
      </c>
    </row>
    <row r="2696" spans="1:8">
      <c r="A2696" s="2" t="s">
        <v>2172</v>
      </c>
      <c r="B2696" s="2" t="s">
        <v>2531</v>
      </c>
      <c r="C2696" s="2" t="e">
        <v>#N/A</v>
      </c>
      <c r="D2696" s="2" t="s">
        <v>2548</v>
      </c>
      <c r="E2696" s="2">
        <v>4</v>
      </c>
      <c r="F2696" s="2">
        <v>20.197579999999999</v>
      </c>
      <c r="G2696" s="3">
        <f t="shared" si="84"/>
        <v>20.2</v>
      </c>
      <c r="H2696" s="2">
        <f t="shared" si="85"/>
        <v>2020</v>
      </c>
    </row>
    <row r="2697" spans="1:8">
      <c r="A2697" s="2" t="s">
        <v>2172</v>
      </c>
      <c r="B2697" s="2" t="s">
        <v>2531</v>
      </c>
      <c r="C2697" s="2" t="e">
        <v>#N/A</v>
      </c>
      <c r="D2697" s="2" t="s">
        <v>2549</v>
      </c>
      <c r="E2697" s="2">
        <v>4</v>
      </c>
      <c r="F2697" s="2">
        <v>13.191520000000001</v>
      </c>
      <c r="G2697" s="3">
        <f t="shared" si="84"/>
        <v>13.19</v>
      </c>
      <c r="H2697" s="2">
        <f t="shared" si="85"/>
        <v>1319</v>
      </c>
    </row>
    <row r="2698" spans="1:8">
      <c r="A2698" s="2" t="s">
        <v>2172</v>
      </c>
      <c r="B2698" s="2" t="s">
        <v>2531</v>
      </c>
      <c r="C2698" s="2">
        <v>117964</v>
      </c>
      <c r="D2698" s="2" t="s">
        <v>2550</v>
      </c>
      <c r="E2698" s="2">
        <v>4</v>
      </c>
      <c r="F2698" s="2">
        <v>17.872129999999999</v>
      </c>
      <c r="G2698" s="3">
        <f t="shared" si="84"/>
        <v>17.87</v>
      </c>
      <c r="H2698" s="2">
        <f t="shared" si="85"/>
        <v>1787</v>
      </c>
    </row>
    <row r="2699" spans="1:8">
      <c r="A2699" s="2" t="s">
        <v>2172</v>
      </c>
      <c r="B2699" s="2" t="s">
        <v>2531</v>
      </c>
      <c r="C2699" s="2" t="e">
        <v>#N/A</v>
      </c>
      <c r="D2699" s="2" t="s">
        <v>2551</v>
      </c>
      <c r="E2699" s="2">
        <v>4</v>
      </c>
      <c r="F2699" s="2">
        <v>13.285030000000001</v>
      </c>
      <c r="G2699" s="3">
        <f t="shared" si="84"/>
        <v>13.29</v>
      </c>
      <c r="H2699" s="2">
        <f t="shared" si="85"/>
        <v>1329</v>
      </c>
    </row>
    <row r="2700" spans="1:8">
      <c r="A2700" s="2" t="s">
        <v>2172</v>
      </c>
      <c r="B2700" s="2" t="s">
        <v>2531</v>
      </c>
      <c r="C2700" s="2" t="e">
        <v>#N/A</v>
      </c>
      <c r="D2700" s="2" t="s">
        <v>2552</v>
      </c>
      <c r="E2700" s="2">
        <v>4</v>
      </c>
      <c r="F2700" s="2">
        <v>44.997109999999999</v>
      </c>
      <c r="G2700" s="3">
        <f t="shared" si="84"/>
        <v>45</v>
      </c>
      <c r="H2700" s="2">
        <f t="shared" si="85"/>
        <v>4500</v>
      </c>
    </row>
    <row r="2701" spans="1:8">
      <c r="A2701" s="2" t="s">
        <v>2172</v>
      </c>
      <c r="B2701" s="2" t="s">
        <v>2531</v>
      </c>
      <c r="C2701" s="2">
        <v>275078</v>
      </c>
      <c r="D2701" s="2" t="s">
        <v>2553</v>
      </c>
      <c r="E2701" s="2">
        <v>4</v>
      </c>
      <c r="F2701" s="2">
        <v>40.820740000000001</v>
      </c>
      <c r="G2701" s="3">
        <f t="shared" si="84"/>
        <v>40.82</v>
      </c>
      <c r="H2701" s="2">
        <f t="shared" si="85"/>
        <v>4082</v>
      </c>
    </row>
    <row r="2702" spans="1:8">
      <c r="A2702" s="2" t="s">
        <v>2172</v>
      </c>
      <c r="B2702" s="2" t="s">
        <v>2531</v>
      </c>
      <c r="C2702" s="2">
        <v>117560</v>
      </c>
      <c r="D2702" s="2" t="s">
        <v>2165</v>
      </c>
      <c r="E2702" s="2">
        <v>4</v>
      </c>
      <c r="F2702" s="2">
        <v>41.796019999999999</v>
      </c>
      <c r="G2702" s="3">
        <f t="shared" si="84"/>
        <v>41.8</v>
      </c>
      <c r="H2702" s="2">
        <f t="shared" si="85"/>
        <v>4180</v>
      </c>
    </row>
    <row r="2703" spans="1:8">
      <c r="A2703" s="2" t="s">
        <v>2172</v>
      </c>
      <c r="B2703" s="2" t="s">
        <v>2531</v>
      </c>
      <c r="C2703" s="2">
        <v>116608</v>
      </c>
      <c r="D2703" s="2" t="s">
        <v>601</v>
      </c>
      <c r="E2703" s="2">
        <v>4</v>
      </c>
      <c r="F2703" s="2">
        <v>10.76033</v>
      </c>
      <c r="G2703" s="3">
        <f t="shared" si="84"/>
        <v>10.76</v>
      </c>
      <c r="H2703" s="2">
        <f t="shared" si="85"/>
        <v>1076</v>
      </c>
    </row>
    <row r="2704" spans="1:8">
      <c r="A2704" s="2" t="s">
        <v>2172</v>
      </c>
      <c r="B2704" s="2" t="s">
        <v>2531</v>
      </c>
      <c r="C2704" s="2" t="e">
        <v>#N/A</v>
      </c>
      <c r="D2704" s="2" t="s">
        <v>2554</v>
      </c>
      <c r="E2704" s="2">
        <v>4</v>
      </c>
      <c r="F2704" s="2">
        <v>21.66835</v>
      </c>
      <c r="G2704" s="3">
        <f t="shared" si="84"/>
        <v>21.67</v>
      </c>
      <c r="H2704" s="2">
        <f t="shared" si="85"/>
        <v>2167</v>
      </c>
    </row>
    <row r="2705" spans="1:8">
      <c r="A2705" s="2" t="s">
        <v>2172</v>
      </c>
      <c r="B2705" s="2" t="s">
        <v>2531</v>
      </c>
      <c r="C2705" s="2" t="e">
        <v>#N/A</v>
      </c>
      <c r="D2705" s="2" t="s">
        <v>482</v>
      </c>
      <c r="E2705" s="2">
        <v>4</v>
      </c>
      <c r="F2705" s="2">
        <v>41.396639999999998</v>
      </c>
      <c r="G2705" s="3">
        <f t="shared" si="84"/>
        <v>41.4</v>
      </c>
      <c r="H2705" s="2">
        <f t="shared" si="85"/>
        <v>4140</v>
      </c>
    </row>
    <row r="2706" spans="1:8">
      <c r="A2706" s="2" t="s">
        <v>2172</v>
      </c>
      <c r="B2706" s="2" t="s">
        <v>2531</v>
      </c>
      <c r="C2706" s="2">
        <v>275074</v>
      </c>
      <c r="D2706" s="2" t="s">
        <v>2531</v>
      </c>
      <c r="E2706" s="2">
        <v>4</v>
      </c>
      <c r="F2706" s="2">
        <v>20.822420000000001</v>
      </c>
      <c r="G2706" s="3">
        <f t="shared" si="84"/>
        <v>20.82</v>
      </c>
      <c r="H2706" s="2">
        <f t="shared" si="85"/>
        <v>2082</v>
      </c>
    </row>
    <row r="2707" spans="1:8">
      <c r="A2707" s="2" t="s">
        <v>2172</v>
      </c>
      <c r="B2707" s="2" t="s">
        <v>2531</v>
      </c>
      <c r="C2707" s="2">
        <v>117970</v>
      </c>
      <c r="D2707" s="2" t="s">
        <v>2555</v>
      </c>
      <c r="E2707" s="2">
        <v>4</v>
      </c>
      <c r="F2707" s="2">
        <v>39.08343</v>
      </c>
      <c r="G2707" s="3">
        <f t="shared" si="84"/>
        <v>39.08</v>
      </c>
      <c r="H2707" s="2">
        <f t="shared" si="85"/>
        <v>3908</v>
      </c>
    </row>
    <row r="2708" spans="1:8">
      <c r="A2708" s="2" t="s">
        <v>2172</v>
      </c>
      <c r="B2708" s="2" t="s">
        <v>2531</v>
      </c>
      <c r="C2708" s="2">
        <v>117971</v>
      </c>
      <c r="D2708" s="2" t="s">
        <v>2556</v>
      </c>
      <c r="E2708" s="2">
        <v>4</v>
      </c>
      <c r="F2708" s="2">
        <v>18.97062</v>
      </c>
      <c r="G2708" s="3">
        <f t="shared" si="84"/>
        <v>18.97</v>
      </c>
      <c r="H2708" s="2">
        <f t="shared" si="85"/>
        <v>1897</v>
      </c>
    </row>
    <row r="2709" spans="1:8">
      <c r="A2709" s="2" t="s">
        <v>2172</v>
      </c>
      <c r="B2709" s="2" t="s">
        <v>2531</v>
      </c>
      <c r="C2709" s="2" t="e">
        <v>#N/A</v>
      </c>
      <c r="D2709" s="2" t="s">
        <v>2557</v>
      </c>
      <c r="E2709" s="2">
        <v>4</v>
      </c>
      <c r="F2709" s="2">
        <v>30.51746</v>
      </c>
      <c r="G2709" s="3">
        <f t="shared" si="84"/>
        <v>30.52</v>
      </c>
      <c r="H2709" s="2">
        <f t="shared" si="85"/>
        <v>3052</v>
      </c>
    </row>
    <row r="2710" spans="1:8">
      <c r="A2710" s="2" t="s">
        <v>2172</v>
      </c>
      <c r="B2710" s="2" t="s">
        <v>2558</v>
      </c>
      <c r="C2710" s="2">
        <v>117973</v>
      </c>
      <c r="D2710" s="2" t="s">
        <v>2559</v>
      </c>
      <c r="E2710" s="2">
        <v>7</v>
      </c>
      <c r="F2710" s="2">
        <v>19.959879999999998</v>
      </c>
      <c r="G2710" s="3">
        <f t="shared" si="84"/>
        <v>19.96</v>
      </c>
      <c r="H2710" s="2">
        <f t="shared" si="85"/>
        <v>1996</v>
      </c>
    </row>
    <row r="2711" spans="1:8">
      <c r="A2711" s="2" t="s">
        <v>2172</v>
      </c>
      <c r="B2711" s="2" t="s">
        <v>2558</v>
      </c>
      <c r="C2711" s="2">
        <v>116813</v>
      </c>
      <c r="D2711" s="2" t="s">
        <v>1397</v>
      </c>
      <c r="E2711" s="2">
        <v>4</v>
      </c>
      <c r="F2711" s="2">
        <v>18.241790000000002</v>
      </c>
      <c r="G2711" s="3">
        <f t="shared" si="84"/>
        <v>18.239999999999998</v>
      </c>
      <c r="H2711" s="2">
        <f t="shared" si="85"/>
        <v>1823.9999999999998</v>
      </c>
    </row>
    <row r="2712" spans="1:8">
      <c r="A2712" s="2" t="s">
        <v>2172</v>
      </c>
      <c r="B2712" s="2" t="s">
        <v>2558</v>
      </c>
      <c r="C2712" s="2" t="e">
        <v>#N/A</v>
      </c>
      <c r="D2712" s="2" t="s">
        <v>2560</v>
      </c>
      <c r="E2712" s="2">
        <v>4</v>
      </c>
      <c r="F2712" s="2">
        <v>22.431260000000002</v>
      </c>
      <c r="G2712" s="3">
        <f t="shared" si="84"/>
        <v>22.43</v>
      </c>
      <c r="H2712" s="2">
        <f t="shared" si="85"/>
        <v>2243</v>
      </c>
    </row>
    <row r="2713" spans="1:8">
      <c r="A2713" s="2" t="s">
        <v>2172</v>
      </c>
      <c r="B2713" s="2" t="s">
        <v>2558</v>
      </c>
      <c r="C2713" s="2">
        <v>117975</v>
      </c>
      <c r="D2713" s="2" t="s">
        <v>2561</v>
      </c>
      <c r="E2713" s="2">
        <v>4</v>
      </c>
      <c r="F2713" s="2">
        <v>32.412950000000002</v>
      </c>
      <c r="G2713" s="3">
        <f t="shared" si="84"/>
        <v>32.409999999999997</v>
      </c>
      <c r="H2713" s="2">
        <f t="shared" si="85"/>
        <v>3240.9999999999995</v>
      </c>
    </row>
    <row r="2714" spans="1:8">
      <c r="A2714" s="2" t="s">
        <v>2172</v>
      </c>
      <c r="B2714" s="2" t="s">
        <v>2558</v>
      </c>
      <c r="C2714" s="2">
        <v>117976</v>
      </c>
      <c r="D2714" s="2" t="s">
        <v>2562</v>
      </c>
      <c r="E2714" s="2">
        <v>4</v>
      </c>
      <c r="F2714" s="2">
        <v>27.977039999999999</v>
      </c>
      <c r="G2714" s="3">
        <f t="shared" si="84"/>
        <v>27.98</v>
      </c>
      <c r="H2714" s="2">
        <f t="shared" si="85"/>
        <v>2798</v>
      </c>
    </row>
    <row r="2715" spans="1:8">
      <c r="A2715" s="2" t="s">
        <v>2172</v>
      </c>
      <c r="B2715" s="2" t="s">
        <v>2558</v>
      </c>
      <c r="C2715" s="2">
        <v>117977</v>
      </c>
      <c r="D2715" s="2" t="s">
        <v>2563</v>
      </c>
      <c r="E2715" s="2">
        <v>4</v>
      </c>
      <c r="F2715" s="2">
        <v>30.784880000000001</v>
      </c>
      <c r="G2715" s="3">
        <f t="shared" si="84"/>
        <v>30.78</v>
      </c>
      <c r="H2715" s="2">
        <f t="shared" si="85"/>
        <v>3078</v>
      </c>
    </row>
    <row r="2716" spans="1:8">
      <c r="A2716" s="2" t="s">
        <v>2172</v>
      </c>
      <c r="B2716" s="2" t="s">
        <v>2558</v>
      </c>
      <c r="C2716" s="2" t="e">
        <v>#N/A</v>
      </c>
      <c r="D2716" s="2" t="s">
        <v>2564</v>
      </c>
      <c r="E2716" s="2">
        <v>4</v>
      </c>
      <c r="F2716" s="2">
        <v>18.631550000000001</v>
      </c>
      <c r="G2716" s="3">
        <f t="shared" si="84"/>
        <v>18.63</v>
      </c>
      <c r="H2716" s="2">
        <f t="shared" si="85"/>
        <v>1863</v>
      </c>
    </row>
    <row r="2717" spans="1:8">
      <c r="A2717" s="2" t="s">
        <v>2172</v>
      </c>
      <c r="B2717" s="2" t="s">
        <v>2558</v>
      </c>
      <c r="C2717" s="2">
        <v>117578</v>
      </c>
      <c r="D2717" s="2" t="s">
        <v>2185</v>
      </c>
      <c r="E2717" s="2">
        <v>4</v>
      </c>
      <c r="F2717" s="2">
        <v>29.87602</v>
      </c>
      <c r="G2717" s="3">
        <f t="shared" si="84"/>
        <v>29.88</v>
      </c>
      <c r="H2717" s="2">
        <f t="shared" si="85"/>
        <v>2988</v>
      </c>
    </row>
    <row r="2718" spans="1:8">
      <c r="A2718" s="2" t="s">
        <v>2172</v>
      </c>
      <c r="B2718" s="2" t="s">
        <v>2558</v>
      </c>
      <c r="C2718" s="2">
        <v>117980</v>
      </c>
      <c r="D2718" s="2" t="s">
        <v>2565</v>
      </c>
      <c r="E2718" s="2">
        <v>4</v>
      </c>
      <c r="F2718" s="2">
        <v>32.535299999999999</v>
      </c>
      <c r="G2718" s="3">
        <f t="shared" si="84"/>
        <v>32.54</v>
      </c>
      <c r="H2718" s="2">
        <f t="shared" si="85"/>
        <v>3254</v>
      </c>
    </row>
    <row r="2719" spans="1:8">
      <c r="A2719" s="2" t="s">
        <v>2172</v>
      </c>
      <c r="B2719" s="2" t="s">
        <v>2558</v>
      </c>
      <c r="C2719" s="2">
        <v>117981</v>
      </c>
      <c r="D2719" s="2" t="s">
        <v>2566</v>
      </c>
      <c r="E2719" s="2">
        <v>4</v>
      </c>
      <c r="F2719" s="2">
        <v>7.0121729999999998</v>
      </c>
      <c r="G2719" s="3">
        <f t="shared" si="84"/>
        <v>7.01</v>
      </c>
      <c r="H2719" s="2">
        <f t="shared" si="85"/>
        <v>701</v>
      </c>
    </row>
    <row r="2720" spans="1:8">
      <c r="A2720" s="2" t="s">
        <v>2172</v>
      </c>
      <c r="B2720" s="2" t="s">
        <v>2558</v>
      </c>
      <c r="C2720" s="2">
        <v>275080</v>
      </c>
      <c r="D2720" s="2" t="s">
        <v>2567</v>
      </c>
      <c r="E2720" s="2">
        <v>4</v>
      </c>
      <c r="F2720" s="2">
        <v>17.989229999999999</v>
      </c>
      <c r="G2720" s="3">
        <f t="shared" si="84"/>
        <v>17.989999999999998</v>
      </c>
      <c r="H2720" s="2">
        <f t="shared" si="85"/>
        <v>1798.9999999999998</v>
      </c>
    </row>
    <row r="2721" spans="1:8">
      <c r="A2721" s="2" t="s">
        <v>2172</v>
      </c>
      <c r="B2721" s="2" t="s">
        <v>2558</v>
      </c>
      <c r="C2721" s="2" t="e">
        <v>#N/A</v>
      </c>
      <c r="D2721" s="2" t="s">
        <v>2568</v>
      </c>
      <c r="E2721" s="2">
        <v>4</v>
      </c>
      <c r="F2721" s="2">
        <v>16.757909999999999</v>
      </c>
      <c r="G2721" s="3">
        <f t="shared" si="84"/>
        <v>16.760000000000002</v>
      </c>
      <c r="H2721" s="2">
        <f t="shared" si="85"/>
        <v>1676.0000000000002</v>
      </c>
    </row>
    <row r="2722" spans="1:8">
      <c r="A2722" s="2" t="s">
        <v>2172</v>
      </c>
      <c r="B2722" s="2" t="s">
        <v>2558</v>
      </c>
      <c r="C2722" s="2" t="e">
        <v>#N/A</v>
      </c>
      <c r="D2722" s="2" t="s">
        <v>2569</v>
      </c>
      <c r="E2722" s="2">
        <v>4</v>
      </c>
      <c r="F2722" s="2">
        <v>19.88297</v>
      </c>
      <c r="G2722" s="3">
        <f t="shared" si="84"/>
        <v>19.88</v>
      </c>
      <c r="H2722" s="2">
        <f t="shared" si="85"/>
        <v>1988</v>
      </c>
    </row>
    <row r="2723" spans="1:8">
      <c r="A2723" s="2" t="s">
        <v>2172</v>
      </c>
      <c r="B2723" s="2" t="s">
        <v>2558</v>
      </c>
      <c r="C2723" s="2">
        <v>117983</v>
      </c>
      <c r="D2723" s="2" t="s">
        <v>2570</v>
      </c>
      <c r="E2723" s="2">
        <v>4</v>
      </c>
      <c r="F2723" s="2">
        <v>28.75131</v>
      </c>
      <c r="G2723" s="3">
        <f t="shared" si="84"/>
        <v>28.75</v>
      </c>
      <c r="H2723" s="2">
        <f t="shared" si="85"/>
        <v>2875</v>
      </c>
    </row>
    <row r="2724" spans="1:8">
      <c r="A2724" s="2" t="s">
        <v>2172</v>
      </c>
      <c r="B2724" s="2" t="s">
        <v>2558</v>
      </c>
      <c r="C2724" s="2" t="e">
        <v>#N/A</v>
      </c>
      <c r="D2724" s="2" t="s">
        <v>2571</v>
      </c>
      <c r="E2724" s="2">
        <v>4</v>
      </c>
      <c r="F2724" s="2">
        <v>38.538989999999998</v>
      </c>
      <c r="G2724" s="3">
        <f t="shared" si="84"/>
        <v>38.54</v>
      </c>
      <c r="H2724" s="2">
        <f t="shared" si="85"/>
        <v>3854</v>
      </c>
    </row>
    <row r="2725" spans="1:8">
      <c r="A2725" s="2" t="s">
        <v>2172</v>
      </c>
      <c r="B2725" s="2" t="s">
        <v>2558</v>
      </c>
      <c r="C2725" s="2" t="e">
        <v>#N/A</v>
      </c>
      <c r="D2725" s="2" t="s">
        <v>2572</v>
      </c>
      <c r="E2725" s="2">
        <v>4</v>
      </c>
      <c r="F2725" s="2">
        <v>34.891330000000004</v>
      </c>
      <c r="G2725" s="3">
        <f t="shared" si="84"/>
        <v>34.89</v>
      </c>
      <c r="H2725" s="2">
        <f t="shared" si="85"/>
        <v>3489</v>
      </c>
    </row>
    <row r="2726" spans="1:8">
      <c r="A2726" s="2" t="s">
        <v>2172</v>
      </c>
      <c r="B2726" s="2" t="s">
        <v>2558</v>
      </c>
      <c r="C2726" s="2">
        <v>116608</v>
      </c>
      <c r="D2726" s="2" t="s">
        <v>601</v>
      </c>
      <c r="E2726" s="2">
        <v>6</v>
      </c>
      <c r="F2726" s="2">
        <v>27.14217</v>
      </c>
      <c r="G2726" s="3">
        <f t="shared" si="84"/>
        <v>27.14</v>
      </c>
      <c r="H2726" s="2">
        <f t="shared" si="85"/>
        <v>2714</v>
      </c>
    </row>
    <row r="2727" spans="1:8">
      <c r="A2727" s="2" t="s">
        <v>2172</v>
      </c>
      <c r="B2727" s="2" t="s">
        <v>2558</v>
      </c>
      <c r="C2727" s="2">
        <v>118168</v>
      </c>
      <c r="D2727" s="2" t="s">
        <v>2573</v>
      </c>
      <c r="E2727" s="2">
        <v>4</v>
      </c>
      <c r="F2727" s="2">
        <v>16.347169999999998</v>
      </c>
      <c r="G2727" s="3">
        <f t="shared" si="84"/>
        <v>16.350000000000001</v>
      </c>
      <c r="H2727" s="2">
        <f t="shared" si="85"/>
        <v>1635.0000000000002</v>
      </c>
    </row>
    <row r="2728" spans="1:8">
      <c r="A2728" s="2" t="s">
        <v>2172</v>
      </c>
      <c r="B2728" s="2" t="s">
        <v>2558</v>
      </c>
      <c r="C2728" s="2" t="e">
        <v>#N/A</v>
      </c>
      <c r="D2728" s="2" t="s">
        <v>2574</v>
      </c>
      <c r="E2728" s="2">
        <v>4</v>
      </c>
      <c r="F2728" s="2">
        <v>26.029979999999998</v>
      </c>
      <c r="G2728" s="3">
        <f t="shared" si="84"/>
        <v>26.03</v>
      </c>
      <c r="H2728" s="2">
        <f t="shared" si="85"/>
        <v>2603</v>
      </c>
    </row>
    <row r="2729" spans="1:8">
      <c r="A2729" s="2" t="s">
        <v>2172</v>
      </c>
      <c r="B2729" s="2" t="s">
        <v>2558</v>
      </c>
      <c r="C2729" s="2" t="e">
        <v>#N/A</v>
      </c>
      <c r="D2729" s="2" t="s">
        <v>2575</v>
      </c>
      <c r="E2729" s="2">
        <v>4</v>
      </c>
      <c r="F2729" s="2">
        <v>19.681979999999999</v>
      </c>
      <c r="G2729" s="3">
        <f t="shared" si="84"/>
        <v>19.68</v>
      </c>
      <c r="H2729" s="2">
        <f t="shared" si="85"/>
        <v>1968</v>
      </c>
    </row>
    <row r="2730" spans="1:8">
      <c r="A2730" s="2" t="s">
        <v>2172</v>
      </c>
      <c r="B2730" s="2" t="s">
        <v>2558</v>
      </c>
      <c r="C2730" s="2">
        <v>275081</v>
      </c>
      <c r="D2730" s="2" t="s">
        <v>2012</v>
      </c>
      <c r="E2730" s="2">
        <v>4</v>
      </c>
      <c r="F2730" s="2">
        <v>28.187639999999998</v>
      </c>
      <c r="G2730" s="3">
        <f t="shared" si="84"/>
        <v>28.19</v>
      </c>
      <c r="H2730" s="2">
        <f t="shared" si="85"/>
        <v>2819</v>
      </c>
    </row>
    <row r="2731" spans="1:8">
      <c r="A2731" s="2" t="s">
        <v>2172</v>
      </c>
      <c r="B2731" s="2" t="s">
        <v>2558</v>
      </c>
      <c r="C2731" s="2">
        <v>116679</v>
      </c>
      <c r="D2731" s="2" t="s">
        <v>351</v>
      </c>
      <c r="E2731" s="2">
        <v>4</v>
      </c>
      <c r="F2731" s="2">
        <v>22.99231</v>
      </c>
      <c r="G2731" s="3">
        <f t="shared" si="84"/>
        <v>22.99</v>
      </c>
      <c r="H2731" s="2">
        <f t="shared" si="85"/>
        <v>2299</v>
      </c>
    </row>
    <row r="2732" spans="1:8">
      <c r="A2732" s="2" t="s">
        <v>2172</v>
      </c>
      <c r="B2732" s="2" t="s">
        <v>2558</v>
      </c>
      <c r="C2732" s="2">
        <v>275241</v>
      </c>
      <c r="D2732" s="2" t="s">
        <v>575</v>
      </c>
      <c r="E2732" s="2">
        <v>4</v>
      </c>
      <c r="F2732" s="2">
        <v>25.99241</v>
      </c>
      <c r="G2732" s="3">
        <f t="shared" si="84"/>
        <v>25.99</v>
      </c>
      <c r="H2732" s="2">
        <f t="shared" si="85"/>
        <v>2599</v>
      </c>
    </row>
    <row r="2733" spans="1:8">
      <c r="A2733" s="2" t="s">
        <v>2172</v>
      </c>
      <c r="B2733" s="2" t="s">
        <v>2558</v>
      </c>
      <c r="C2733" s="2" t="e">
        <v>#N/A</v>
      </c>
      <c r="D2733" s="2" t="s">
        <v>2576</v>
      </c>
      <c r="E2733" s="2">
        <v>4</v>
      </c>
      <c r="F2733" s="2">
        <v>12.49939</v>
      </c>
      <c r="G2733" s="3">
        <f t="shared" si="84"/>
        <v>12.5</v>
      </c>
      <c r="H2733" s="2">
        <f t="shared" si="85"/>
        <v>1250</v>
      </c>
    </row>
    <row r="2734" spans="1:8">
      <c r="A2734" s="2" t="s">
        <v>2172</v>
      </c>
      <c r="B2734" s="2" t="s">
        <v>2558</v>
      </c>
      <c r="C2734" s="2">
        <v>117723</v>
      </c>
      <c r="D2734" s="2" t="s">
        <v>2302</v>
      </c>
      <c r="E2734" s="2">
        <v>4</v>
      </c>
      <c r="F2734" s="2">
        <v>19.25027</v>
      </c>
      <c r="G2734" s="3">
        <f t="shared" si="84"/>
        <v>19.25</v>
      </c>
      <c r="H2734" s="2">
        <f t="shared" si="85"/>
        <v>1925</v>
      </c>
    </row>
    <row r="2735" spans="1:8">
      <c r="A2735" s="2" t="s">
        <v>2172</v>
      </c>
      <c r="B2735" s="2" t="s">
        <v>2558</v>
      </c>
      <c r="C2735" s="2" t="e">
        <v>#N/A</v>
      </c>
      <c r="D2735" s="2" t="s">
        <v>2577</v>
      </c>
      <c r="E2735" s="2">
        <v>4</v>
      </c>
      <c r="F2735" s="2">
        <v>25.33174</v>
      </c>
      <c r="G2735" s="3">
        <f t="shared" si="84"/>
        <v>25.33</v>
      </c>
      <c r="H2735" s="2">
        <f t="shared" si="85"/>
        <v>2533</v>
      </c>
    </row>
    <row r="2736" spans="1:8">
      <c r="A2736" s="2" t="s">
        <v>2172</v>
      </c>
      <c r="B2736" s="2" t="s">
        <v>2578</v>
      </c>
      <c r="C2736" s="2" t="e">
        <v>#N/A</v>
      </c>
      <c r="D2736" s="2" t="s">
        <v>2579</v>
      </c>
      <c r="E2736" s="2">
        <v>4</v>
      </c>
      <c r="F2736" s="2">
        <v>20.755130000000001</v>
      </c>
      <c r="G2736" s="3">
        <f t="shared" si="84"/>
        <v>20.76</v>
      </c>
      <c r="H2736" s="2">
        <f t="shared" si="85"/>
        <v>2076</v>
      </c>
    </row>
    <row r="2737" spans="1:8">
      <c r="A2737" s="2" t="s">
        <v>2172</v>
      </c>
      <c r="B2737" s="2" t="s">
        <v>2578</v>
      </c>
      <c r="C2737" s="2" t="e">
        <v>#N/A</v>
      </c>
      <c r="D2737" s="2" t="s">
        <v>2580</v>
      </c>
      <c r="E2737" s="2">
        <v>4</v>
      </c>
      <c r="F2737" s="2">
        <v>34.598579999999998</v>
      </c>
      <c r="G2737" s="3">
        <f t="shared" si="84"/>
        <v>34.6</v>
      </c>
      <c r="H2737" s="2">
        <f t="shared" si="85"/>
        <v>3460</v>
      </c>
    </row>
    <row r="2738" spans="1:8">
      <c r="A2738" s="2" t="s">
        <v>2172</v>
      </c>
      <c r="B2738" s="2" t="s">
        <v>2578</v>
      </c>
      <c r="C2738" s="2" t="e">
        <v>#N/A</v>
      </c>
      <c r="D2738" s="2" t="s">
        <v>2581</v>
      </c>
      <c r="E2738" s="2">
        <v>4</v>
      </c>
      <c r="F2738" s="2">
        <v>26.15146</v>
      </c>
      <c r="G2738" s="3">
        <f t="shared" si="84"/>
        <v>26.15</v>
      </c>
      <c r="H2738" s="2">
        <f t="shared" si="85"/>
        <v>2615</v>
      </c>
    </row>
    <row r="2739" spans="1:8">
      <c r="A2739" s="2" t="s">
        <v>2172</v>
      </c>
      <c r="B2739" s="2" t="s">
        <v>2578</v>
      </c>
      <c r="C2739" s="2">
        <v>117997</v>
      </c>
      <c r="D2739" s="2" t="s">
        <v>2582</v>
      </c>
      <c r="E2739" s="2">
        <v>4</v>
      </c>
      <c r="F2739" s="2">
        <v>20.554130000000001</v>
      </c>
      <c r="G2739" s="3">
        <f t="shared" si="84"/>
        <v>20.55</v>
      </c>
      <c r="H2739" s="2">
        <f t="shared" si="85"/>
        <v>2055</v>
      </c>
    </row>
    <row r="2740" spans="1:8">
      <c r="A2740" s="2" t="s">
        <v>2172</v>
      </c>
      <c r="B2740" s="2" t="s">
        <v>2578</v>
      </c>
      <c r="C2740" s="2">
        <v>117863</v>
      </c>
      <c r="D2740" s="2" t="s">
        <v>2455</v>
      </c>
      <c r="E2740" s="2">
        <v>4</v>
      </c>
      <c r="F2740" s="2">
        <v>25.76257</v>
      </c>
      <c r="G2740" s="3">
        <f t="shared" si="84"/>
        <v>25.76</v>
      </c>
      <c r="H2740" s="2">
        <f t="shared" si="85"/>
        <v>2576</v>
      </c>
    </row>
    <row r="2741" spans="1:8">
      <c r="A2741" s="2" t="s">
        <v>2172</v>
      </c>
      <c r="B2741" s="2" t="s">
        <v>2578</v>
      </c>
      <c r="C2741" s="2">
        <v>117999</v>
      </c>
      <c r="D2741" s="2" t="s">
        <v>2583</v>
      </c>
      <c r="E2741" s="2">
        <v>4</v>
      </c>
      <c r="F2741" s="2">
        <v>18.960129999999999</v>
      </c>
      <c r="G2741" s="3">
        <f t="shared" si="84"/>
        <v>18.96</v>
      </c>
      <c r="H2741" s="2">
        <f t="shared" si="85"/>
        <v>1896</v>
      </c>
    </row>
    <row r="2742" spans="1:8">
      <c r="A2742" s="2" t="s">
        <v>2172</v>
      </c>
      <c r="B2742" s="2" t="s">
        <v>2578</v>
      </c>
      <c r="C2742" s="2" t="e">
        <v>#N/A</v>
      </c>
      <c r="D2742" s="2" t="s">
        <v>2584</v>
      </c>
      <c r="E2742" s="2">
        <v>4</v>
      </c>
      <c r="F2742" s="2">
        <v>26.50976</v>
      </c>
      <c r="G2742" s="3">
        <f t="shared" si="84"/>
        <v>26.51</v>
      </c>
      <c r="H2742" s="2">
        <f t="shared" si="85"/>
        <v>2651</v>
      </c>
    </row>
    <row r="2743" spans="1:8">
      <c r="A2743" s="2" t="s">
        <v>2172</v>
      </c>
      <c r="B2743" s="2" t="s">
        <v>2578</v>
      </c>
      <c r="C2743" s="2" t="e">
        <v>#N/A</v>
      </c>
      <c r="D2743" s="2" t="s">
        <v>2585</v>
      </c>
      <c r="E2743" s="2">
        <v>4</v>
      </c>
      <c r="F2743" s="2">
        <v>31.482250000000001</v>
      </c>
      <c r="G2743" s="3">
        <f t="shared" si="84"/>
        <v>31.48</v>
      </c>
      <c r="H2743" s="2">
        <f t="shared" si="85"/>
        <v>3148</v>
      </c>
    </row>
    <row r="2744" spans="1:8">
      <c r="A2744" s="2" t="s">
        <v>2172</v>
      </c>
      <c r="B2744" s="2" t="s">
        <v>2578</v>
      </c>
      <c r="C2744" s="2">
        <v>116211</v>
      </c>
      <c r="D2744" s="2" t="s">
        <v>2586</v>
      </c>
      <c r="E2744" s="2">
        <v>4</v>
      </c>
      <c r="F2744" s="2">
        <v>35.082709999999999</v>
      </c>
      <c r="G2744" s="3">
        <f t="shared" si="84"/>
        <v>35.08</v>
      </c>
      <c r="H2744" s="2">
        <f t="shared" si="85"/>
        <v>3508</v>
      </c>
    </row>
    <row r="2745" spans="1:8">
      <c r="A2745" s="2" t="s">
        <v>2172</v>
      </c>
      <c r="B2745" s="2" t="s">
        <v>2578</v>
      </c>
      <c r="C2745" s="2" t="e">
        <v>#N/A</v>
      </c>
      <c r="D2745" s="2" t="s">
        <v>2587</v>
      </c>
      <c r="E2745" s="2">
        <v>4</v>
      </c>
      <c r="F2745" s="2">
        <v>11.44984</v>
      </c>
      <c r="G2745" s="3">
        <f t="shared" si="84"/>
        <v>11.45</v>
      </c>
      <c r="H2745" s="2">
        <f t="shared" si="85"/>
        <v>1145</v>
      </c>
    </row>
    <row r="2746" spans="1:8">
      <c r="A2746" s="2" t="s">
        <v>2172</v>
      </c>
      <c r="B2746" s="2" t="s">
        <v>2578</v>
      </c>
      <c r="C2746" s="2">
        <v>117773</v>
      </c>
      <c r="D2746" s="2" t="s">
        <v>2352</v>
      </c>
      <c r="E2746" s="2">
        <v>4</v>
      </c>
      <c r="F2746" s="2">
        <v>29.987880000000001</v>
      </c>
      <c r="G2746" s="3">
        <f t="shared" si="84"/>
        <v>29.99</v>
      </c>
      <c r="H2746" s="2">
        <f t="shared" si="85"/>
        <v>2999</v>
      </c>
    </row>
    <row r="2747" spans="1:8">
      <c r="A2747" s="2" t="s">
        <v>2172</v>
      </c>
      <c r="B2747" s="2" t="s">
        <v>2578</v>
      </c>
      <c r="C2747" s="2">
        <v>118005</v>
      </c>
      <c r="D2747" s="2" t="s">
        <v>2588</v>
      </c>
      <c r="E2747" s="2">
        <v>4</v>
      </c>
      <c r="F2747" s="2">
        <v>14.88339</v>
      </c>
      <c r="G2747" s="3">
        <f t="shared" si="84"/>
        <v>14.88</v>
      </c>
      <c r="H2747" s="2">
        <f t="shared" si="85"/>
        <v>1488</v>
      </c>
    </row>
    <row r="2748" spans="1:8">
      <c r="A2748" s="2" t="s">
        <v>2172</v>
      </c>
      <c r="B2748" s="2" t="s">
        <v>2578</v>
      </c>
      <c r="C2748" s="2" t="e">
        <v>#N/A</v>
      </c>
      <c r="D2748" s="2" t="s">
        <v>2589</v>
      </c>
      <c r="E2748" s="2">
        <v>6</v>
      </c>
      <c r="F2748" s="2">
        <v>31.431270000000001</v>
      </c>
      <c r="G2748" s="3">
        <f t="shared" si="84"/>
        <v>31.43</v>
      </c>
      <c r="H2748" s="2">
        <f t="shared" si="85"/>
        <v>3143</v>
      </c>
    </row>
    <row r="2749" spans="1:8">
      <c r="A2749" s="2" t="s">
        <v>2172</v>
      </c>
      <c r="B2749" s="2" t="s">
        <v>2578</v>
      </c>
      <c r="C2749" s="2">
        <v>118007</v>
      </c>
      <c r="D2749" s="2" t="s">
        <v>2590</v>
      </c>
      <c r="E2749" s="2">
        <v>4</v>
      </c>
      <c r="F2749" s="2">
        <v>27.269179999999999</v>
      </c>
      <c r="G2749" s="3">
        <f t="shared" si="84"/>
        <v>27.27</v>
      </c>
      <c r="H2749" s="2">
        <f t="shared" si="85"/>
        <v>2727</v>
      </c>
    </row>
    <row r="2750" spans="1:8">
      <c r="A2750" s="2" t="s">
        <v>2172</v>
      </c>
      <c r="B2750" s="2" t="s">
        <v>2578</v>
      </c>
      <c r="C2750" s="2" t="e">
        <v>#N/A</v>
      </c>
      <c r="D2750" s="2" t="s">
        <v>2591</v>
      </c>
      <c r="E2750" s="2">
        <v>4</v>
      </c>
      <c r="F2750" s="2">
        <v>22.38495</v>
      </c>
      <c r="G2750" s="3">
        <f t="shared" si="84"/>
        <v>22.38</v>
      </c>
      <c r="H2750" s="2">
        <f t="shared" si="85"/>
        <v>2238</v>
      </c>
    </row>
    <row r="2751" spans="1:8">
      <c r="A2751" s="2" t="s">
        <v>2172</v>
      </c>
      <c r="B2751" s="2" t="s">
        <v>2578</v>
      </c>
      <c r="C2751" s="2">
        <v>118009</v>
      </c>
      <c r="D2751" s="2" t="s">
        <v>2592</v>
      </c>
      <c r="E2751" s="2">
        <v>4</v>
      </c>
      <c r="F2751" s="2">
        <v>25.325620000000001</v>
      </c>
      <c r="G2751" s="3">
        <f t="shared" si="84"/>
        <v>25.33</v>
      </c>
      <c r="H2751" s="2">
        <f t="shared" si="85"/>
        <v>2533</v>
      </c>
    </row>
    <row r="2752" spans="1:8">
      <c r="A2752" s="2" t="s">
        <v>2172</v>
      </c>
      <c r="B2752" s="2" t="s">
        <v>2578</v>
      </c>
      <c r="C2752" s="2">
        <v>275672</v>
      </c>
      <c r="D2752" s="2" t="s">
        <v>1674</v>
      </c>
      <c r="E2752" s="2">
        <v>4</v>
      </c>
      <c r="F2752" s="2">
        <v>29.751930000000002</v>
      </c>
      <c r="G2752" s="3">
        <f t="shared" si="84"/>
        <v>29.75</v>
      </c>
      <c r="H2752" s="2">
        <f t="shared" si="85"/>
        <v>2975</v>
      </c>
    </row>
    <row r="2753" spans="1:8">
      <c r="A2753" s="2" t="s">
        <v>2172</v>
      </c>
      <c r="B2753" s="2" t="s">
        <v>2578</v>
      </c>
      <c r="C2753" s="2" t="e">
        <v>#N/A</v>
      </c>
      <c r="D2753" s="2" t="s">
        <v>2593</v>
      </c>
      <c r="E2753" s="2">
        <v>4</v>
      </c>
      <c r="F2753" s="2">
        <v>10.47194</v>
      </c>
      <c r="G2753" s="3">
        <f t="shared" si="84"/>
        <v>10.47</v>
      </c>
      <c r="H2753" s="2">
        <f t="shared" si="85"/>
        <v>1047</v>
      </c>
    </row>
    <row r="2754" spans="1:8">
      <c r="A2754" s="2" t="s">
        <v>2172</v>
      </c>
      <c r="B2754" s="2" t="s">
        <v>2578</v>
      </c>
      <c r="C2754" s="2" t="e">
        <v>#N/A</v>
      </c>
      <c r="D2754" s="2" t="s">
        <v>2594</v>
      </c>
      <c r="E2754" s="2">
        <v>6</v>
      </c>
      <c r="F2754" s="2">
        <v>27.10314</v>
      </c>
      <c r="G2754" s="3">
        <f t="shared" ref="G2754:G2817" si="86">ROUND(F2754,2)</f>
        <v>27.1</v>
      </c>
      <c r="H2754" s="2">
        <f t="shared" si="85"/>
        <v>2710</v>
      </c>
    </row>
    <row r="2755" spans="1:8">
      <c r="A2755" s="2" t="s">
        <v>2172</v>
      </c>
      <c r="B2755" s="2" t="s">
        <v>2578</v>
      </c>
      <c r="C2755" s="2">
        <v>117672</v>
      </c>
      <c r="D2755" s="2" t="s">
        <v>2256</v>
      </c>
      <c r="E2755" s="2">
        <v>4</v>
      </c>
      <c r="F2755" s="2">
        <v>23.070959999999999</v>
      </c>
      <c r="G2755" s="3">
        <f t="shared" si="86"/>
        <v>23.07</v>
      </c>
      <c r="H2755" s="2">
        <f t="shared" ref="H2755:H2818" si="87">G2755*100</f>
        <v>2307</v>
      </c>
    </row>
    <row r="2756" spans="1:8">
      <c r="A2756" s="2" t="s">
        <v>2172</v>
      </c>
      <c r="B2756" s="2" t="s">
        <v>2578</v>
      </c>
      <c r="C2756" s="2" t="e">
        <v>#N/A</v>
      </c>
      <c r="D2756" s="2" t="s">
        <v>2595</v>
      </c>
      <c r="E2756" s="2">
        <v>4</v>
      </c>
      <c r="F2756" s="2">
        <v>33.066630000000004</v>
      </c>
      <c r="G2756" s="3">
        <f t="shared" si="86"/>
        <v>33.07</v>
      </c>
      <c r="H2756" s="2">
        <f t="shared" si="87"/>
        <v>3307</v>
      </c>
    </row>
    <row r="2757" spans="1:8">
      <c r="A2757" s="2" t="s">
        <v>2172</v>
      </c>
      <c r="B2757" s="2" t="s">
        <v>2578</v>
      </c>
      <c r="C2757" s="2" t="e">
        <v>#N/A</v>
      </c>
      <c r="D2757" s="2" t="s">
        <v>2596</v>
      </c>
      <c r="E2757" s="2">
        <v>4</v>
      </c>
      <c r="F2757" s="2">
        <v>31.657029999999999</v>
      </c>
      <c r="G2757" s="3">
        <f t="shared" si="86"/>
        <v>31.66</v>
      </c>
      <c r="H2757" s="2">
        <f t="shared" si="87"/>
        <v>3166</v>
      </c>
    </row>
    <row r="2758" spans="1:8">
      <c r="A2758" s="2" t="s">
        <v>2172</v>
      </c>
      <c r="B2758" s="2" t="s">
        <v>2597</v>
      </c>
      <c r="C2758" s="2" t="e">
        <v>#N/A</v>
      </c>
      <c r="D2758" s="2" t="s">
        <v>2598</v>
      </c>
      <c r="E2758" s="2">
        <v>4</v>
      </c>
      <c r="F2758" s="2">
        <v>25.33436</v>
      </c>
      <c r="G2758" s="3">
        <f t="shared" si="86"/>
        <v>25.33</v>
      </c>
      <c r="H2758" s="2">
        <f t="shared" si="87"/>
        <v>2533</v>
      </c>
    </row>
    <row r="2759" spans="1:8">
      <c r="A2759" s="2" t="s">
        <v>2172</v>
      </c>
      <c r="B2759" s="2" t="s">
        <v>2597</v>
      </c>
      <c r="C2759" s="2" t="e">
        <v>#N/A</v>
      </c>
      <c r="D2759" s="2" t="s">
        <v>2599</v>
      </c>
      <c r="E2759" s="2">
        <v>4</v>
      </c>
      <c r="F2759" s="2">
        <v>22.655860000000001</v>
      </c>
      <c r="G2759" s="3">
        <f t="shared" si="86"/>
        <v>22.66</v>
      </c>
      <c r="H2759" s="2">
        <f t="shared" si="87"/>
        <v>2266</v>
      </c>
    </row>
    <row r="2760" spans="1:8">
      <c r="A2760" s="2" t="s">
        <v>2172</v>
      </c>
      <c r="B2760" s="2" t="s">
        <v>2597</v>
      </c>
      <c r="C2760" s="2" t="e">
        <v>#N/A</v>
      </c>
      <c r="D2760" s="2" t="s">
        <v>2600</v>
      </c>
      <c r="E2760" s="2">
        <v>4</v>
      </c>
      <c r="F2760" s="2">
        <v>22.786069999999999</v>
      </c>
      <c r="G2760" s="3">
        <f t="shared" si="86"/>
        <v>22.79</v>
      </c>
      <c r="H2760" s="2">
        <f t="shared" si="87"/>
        <v>2279</v>
      </c>
    </row>
    <row r="2761" spans="1:8">
      <c r="A2761" s="2" t="s">
        <v>2172</v>
      </c>
      <c r="B2761" s="2" t="s">
        <v>2597</v>
      </c>
      <c r="C2761" s="2" t="e">
        <v>#N/A</v>
      </c>
      <c r="D2761" s="2" t="s">
        <v>2601</v>
      </c>
      <c r="E2761" s="2">
        <v>4</v>
      </c>
      <c r="F2761" s="2">
        <v>38.550350000000002</v>
      </c>
      <c r="G2761" s="3">
        <f t="shared" si="86"/>
        <v>38.549999999999997</v>
      </c>
      <c r="H2761" s="2">
        <f t="shared" si="87"/>
        <v>3854.9999999999995</v>
      </c>
    </row>
    <row r="2762" spans="1:8">
      <c r="A2762" s="2" t="s">
        <v>2172</v>
      </c>
      <c r="B2762" s="2" t="s">
        <v>2597</v>
      </c>
      <c r="C2762" s="2">
        <v>118020</v>
      </c>
      <c r="D2762" s="2" t="s">
        <v>2602</v>
      </c>
      <c r="E2762" s="2">
        <v>4</v>
      </c>
      <c r="F2762" s="2">
        <v>28.039079999999998</v>
      </c>
      <c r="G2762" s="3">
        <f t="shared" si="86"/>
        <v>28.04</v>
      </c>
      <c r="H2762" s="2">
        <f t="shared" si="87"/>
        <v>2804</v>
      </c>
    </row>
    <row r="2763" spans="1:8">
      <c r="A2763" s="2" t="s">
        <v>2172</v>
      </c>
      <c r="B2763" s="2" t="s">
        <v>2597</v>
      </c>
      <c r="C2763" s="2">
        <v>116722</v>
      </c>
      <c r="D2763" s="2" t="s">
        <v>1301</v>
      </c>
      <c r="E2763" s="2">
        <v>4</v>
      </c>
      <c r="F2763" s="2">
        <v>25.190169999999998</v>
      </c>
      <c r="G2763" s="3">
        <f t="shared" si="86"/>
        <v>25.19</v>
      </c>
      <c r="H2763" s="2">
        <f t="shared" si="87"/>
        <v>2519</v>
      </c>
    </row>
    <row r="2764" spans="1:8">
      <c r="A2764" s="2" t="s">
        <v>2172</v>
      </c>
      <c r="B2764" s="2" t="s">
        <v>2597</v>
      </c>
      <c r="C2764" s="2" t="e">
        <v>#N/A</v>
      </c>
      <c r="D2764" s="2" t="s">
        <v>2603</v>
      </c>
      <c r="E2764" s="2">
        <v>4</v>
      </c>
      <c r="F2764" s="2">
        <v>30.537559999999999</v>
      </c>
      <c r="G2764" s="3">
        <f t="shared" si="86"/>
        <v>30.54</v>
      </c>
      <c r="H2764" s="2">
        <f t="shared" si="87"/>
        <v>3054</v>
      </c>
    </row>
    <row r="2765" spans="1:8">
      <c r="A2765" s="2" t="s">
        <v>2172</v>
      </c>
      <c r="B2765" s="2" t="s">
        <v>2597</v>
      </c>
      <c r="C2765" s="2" t="e">
        <v>#N/A</v>
      </c>
      <c r="D2765" s="2" t="s">
        <v>2604</v>
      </c>
      <c r="E2765" s="2">
        <v>4</v>
      </c>
      <c r="F2765" s="2">
        <v>31.229690000000002</v>
      </c>
      <c r="G2765" s="3">
        <f t="shared" si="86"/>
        <v>31.23</v>
      </c>
      <c r="H2765" s="2">
        <f t="shared" si="87"/>
        <v>3123</v>
      </c>
    </row>
    <row r="2766" spans="1:8">
      <c r="A2766" s="2" t="s">
        <v>2172</v>
      </c>
      <c r="B2766" s="2" t="s">
        <v>2597</v>
      </c>
      <c r="C2766" s="2" t="e">
        <v>#N/A</v>
      </c>
      <c r="D2766" s="2" t="s">
        <v>2605</v>
      </c>
      <c r="E2766" s="2">
        <v>4</v>
      </c>
      <c r="F2766" s="2">
        <v>21.361609999999999</v>
      </c>
      <c r="G2766" s="3">
        <f t="shared" si="86"/>
        <v>21.36</v>
      </c>
      <c r="H2766" s="2">
        <f t="shared" si="87"/>
        <v>2136</v>
      </c>
    </row>
    <row r="2767" spans="1:8">
      <c r="A2767" s="2" t="s">
        <v>2172</v>
      </c>
      <c r="B2767" s="2" t="s">
        <v>2597</v>
      </c>
      <c r="C2767" s="2" t="e">
        <v>#N/A</v>
      </c>
      <c r="D2767" s="2" t="s">
        <v>2606</v>
      </c>
      <c r="E2767" s="2">
        <v>4</v>
      </c>
      <c r="F2767" s="2">
        <v>28.458549999999999</v>
      </c>
      <c r="G2767" s="3">
        <f t="shared" si="86"/>
        <v>28.46</v>
      </c>
      <c r="H2767" s="2">
        <f t="shared" si="87"/>
        <v>2846</v>
      </c>
    </row>
    <row r="2768" spans="1:8">
      <c r="A2768" s="2" t="s">
        <v>2172</v>
      </c>
      <c r="B2768" s="2" t="s">
        <v>2597</v>
      </c>
      <c r="C2768" s="2">
        <v>117578</v>
      </c>
      <c r="D2768" s="2" t="s">
        <v>2185</v>
      </c>
      <c r="E2768" s="2">
        <v>4</v>
      </c>
      <c r="F2768" s="2">
        <v>29.411100000000001</v>
      </c>
      <c r="G2768" s="3">
        <f t="shared" si="86"/>
        <v>29.41</v>
      </c>
      <c r="H2768" s="2">
        <f t="shared" si="87"/>
        <v>2941</v>
      </c>
    </row>
    <row r="2769" spans="1:8">
      <c r="A2769" s="2" t="s">
        <v>2172</v>
      </c>
      <c r="B2769" s="2" t="s">
        <v>2597</v>
      </c>
      <c r="C2769" s="2" t="e">
        <v>#N/A</v>
      </c>
      <c r="D2769" s="2" t="s">
        <v>343</v>
      </c>
      <c r="E2769" s="2">
        <v>4</v>
      </c>
      <c r="F2769" s="2">
        <v>20.756869999999999</v>
      </c>
      <c r="G2769" s="3">
        <f t="shared" si="86"/>
        <v>20.76</v>
      </c>
      <c r="H2769" s="2">
        <f t="shared" si="87"/>
        <v>2076</v>
      </c>
    </row>
    <row r="2770" spans="1:8">
      <c r="A2770" s="2" t="s">
        <v>2172</v>
      </c>
      <c r="B2770" s="2" t="s">
        <v>2597</v>
      </c>
      <c r="C2770" s="2" t="e">
        <v>#N/A</v>
      </c>
      <c r="D2770" s="2" t="s">
        <v>2607</v>
      </c>
      <c r="E2770" s="2">
        <v>4</v>
      </c>
      <c r="F2770" s="2">
        <v>38.275939999999999</v>
      </c>
      <c r="G2770" s="3">
        <f t="shared" si="86"/>
        <v>38.28</v>
      </c>
      <c r="H2770" s="2">
        <f t="shared" si="87"/>
        <v>3828</v>
      </c>
    </row>
    <row r="2771" spans="1:8">
      <c r="A2771" s="2" t="s">
        <v>2172</v>
      </c>
      <c r="B2771" s="2" t="s">
        <v>2597</v>
      </c>
      <c r="C2771" s="2" t="e">
        <v>#N/A</v>
      </c>
      <c r="D2771" s="2" t="s">
        <v>2608</v>
      </c>
      <c r="E2771" s="2">
        <v>4</v>
      </c>
      <c r="F2771" s="2">
        <v>35.964480000000002</v>
      </c>
      <c r="G2771" s="3">
        <f t="shared" si="86"/>
        <v>35.96</v>
      </c>
      <c r="H2771" s="2">
        <f t="shared" si="87"/>
        <v>3596</v>
      </c>
    </row>
    <row r="2772" spans="1:8">
      <c r="A2772" s="2" t="s">
        <v>2172</v>
      </c>
      <c r="B2772" s="2" t="s">
        <v>2597</v>
      </c>
      <c r="C2772" s="2">
        <v>118028</v>
      </c>
      <c r="D2772" s="2" t="s">
        <v>2609</v>
      </c>
      <c r="E2772" s="2">
        <v>4</v>
      </c>
      <c r="F2772" s="2">
        <v>21.569600000000001</v>
      </c>
      <c r="G2772" s="3">
        <f t="shared" si="86"/>
        <v>21.57</v>
      </c>
      <c r="H2772" s="2">
        <f t="shared" si="87"/>
        <v>2157</v>
      </c>
    </row>
    <row r="2773" spans="1:8">
      <c r="A2773" s="2" t="s">
        <v>2172</v>
      </c>
      <c r="B2773" s="2" t="s">
        <v>2597</v>
      </c>
      <c r="C2773" s="2" t="e">
        <v>#N/A</v>
      </c>
      <c r="D2773" s="2" t="s">
        <v>2610</v>
      </c>
      <c r="E2773" s="2">
        <v>4</v>
      </c>
      <c r="F2773" s="2">
        <v>30.356660000000002</v>
      </c>
      <c r="G2773" s="3">
        <f t="shared" si="86"/>
        <v>30.36</v>
      </c>
      <c r="H2773" s="2">
        <f t="shared" si="87"/>
        <v>3036</v>
      </c>
    </row>
    <row r="2774" spans="1:8">
      <c r="A2774" s="2" t="s">
        <v>2172</v>
      </c>
      <c r="B2774" s="2" t="s">
        <v>2597</v>
      </c>
      <c r="C2774" s="2">
        <v>118031</v>
      </c>
      <c r="D2774" s="2" t="s">
        <v>2611</v>
      </c>
      <c r="E2774" s="2">
        <v>4</v>
      </c>
      <c r="F2774" s="2">
        <v>21.685829999999999</v>
      </c>
      <c r="G2774" s="3">
        <f t="shared" si="86"/>
        <v>21.69</v>
      </c>
      <c r="H2774" s="2">
        <f t="shared" si="87"/>
        <v>2169</v>
      </c>
    </row>
    <row r="2775" spans="1:8">
      <c r="A2775" s="2" t="s">
        <v>2172</v>
      </c>
      <c r="B2775" s="2" t="s">
        <v>2597</v>
      </c>
      <c r="C2775" s="2" t="e">
        <v>#N/A</v>
      </c>
      <c r="D2775" s="2" t="s">
        <v>2612</v>
      </c>
      <c r="E2775" s="2">
        <v>4</v>
      </c>
      <c r="F2775" s="2">
        <v>28.956679999999999</v>
      </c>
      <c r="G2775" s="3">
        <f t="shared" si="86"/>
        <v>28.96</v>
      </c>
      <c r="H2775" s="2">
        <f t="shared" si="87"/>
        <v>2896</v>
      </c>
    </row>
    <row r="2776" spans="1:8">
      <c r="A2776" s="2" t="s">
        <v>2172</v>
      </c>
      <c r="B2776" s="2" t="s">
        <v>2597</v>
      </c>
      <c r="C2776" s="2">
        <v>118033</v>
      </c>
      <c r="D2776" s="2" t="s">
        <v>2613</v>
      </c>
      <c r="E2776" s="2">
        <v>4</v>
      </c>
      <c r="F2776" s="2">
        <v>28.31174</v>
      </c>
      <c r="G2776" s="3">
        <f t="shared" si="86"/>
        <v>28.31</v>
      </c>
      <c r="H2776" s="2">
        <f t="shared" si="87"/>
        <v>2831</v>
      </c>
    </row>
    <row r="2777" spans="1:8">
      <c r="A2777" s="2" t="s">
        <v>2172</v>
      </c>
      <c r="B2777" s="2" t="s">
        <v>2597</v>
      </c>
      <c r="C2777" s="2" t="e">
        <v>#N/A</v>
      </c>
      <c r="D2777" s="2" t="s">
        <v>2614</v>
      </c>
      <c r="E2777" s="2">
        <v>4</v>
      </c>
      <c r="F2777" s="2">
        <v>43.939689999999999</v>
      </c>
      <c r="G2777" s="3">
        <f t="shared" si="86"/>
        <v>43.94</v>
      </c>
      <c r="H2777" s="2">
        <f t="shared" si="87"/>
        <v>4394</v>
      </c>
    </row>
    <row r="2778" spans="1:8">
      <c r="A2778" s="2" t="s">
        <v>2172</v>
      </c>
      <c r="B2778" s="2" t="s">
        <v>2597</v>
      </c>
      <c r="C2778" s="2">
        <v>117528</v>
      </c>
      <c r="D2778" s="2" t="s">
        <v>2095</v>
      </c>
      <c r="E2778" s="2">
        <v>4</v>
      </c>
      <c r="F2778" s="2">
        <v>23.45111</v>
      </c>
      <c r="G2778" s="3">
        <f t="shared" si="86"/>
        <v>23.45</v>
      </c>
      <c r="H2778" s="2">
        <f t="shared" si="87"/>
        <v>2345</v>
      </c>
    </row>
    <row r="2779" spans="1:8">
      <c r="A2779" s="2" t="s">
        <v>2172</v>
      </c>
      <c r="B2779" s="2" t="s">
        <v>2597</v>
      </c>
      <c r="C2779" s="2" t="e">
        <v>#N/A</v>
      </c>
      <c r="D2779" s="2" t="s">
        <v>2615</v>
      </c>
      <c r="E2779" s="2">
        <v>4</v>
      </c>
      <c r="F2779" s="2">
        <v>22.546620000000001</v>
      </c>
      <c r="G2779" s="3">
        <f t="shared" si="86"/>
        <v>22.55</v>
      </c>
      <c r="H2779" s="2">
        <f t="shared" si="87"/>
        <v>2255</v>
      </c>
    </row>
    <row r="2780" spans="1:8">
      <c r="A2780" s="2" t="s">
        <v>2172</v>
      </c>
      <c r="B2780" s="2" t="s">
        <v>2597</v>
      </c>
      <c r="C2780" s="2">
        <v>118037</v>
      </c>
      <c r="D2780" s="2" t="s">
        <v>2616</v>
      </c>
      <c r="E2780" s="2">
        <v>4</v>
      </c>
      <c r="F2780" s="2">
        <v>37.14949</v>
      </c>
      <c r="G2780" s="3">
        <f t="shared" si="86"/>
        <v>37.15</v>
      </c>
      <c r="H2780" s="2">
        <f t="shared" si="87"/>
        <v>3715</v>
      </c>
    </row>
    <row r="2781" spans="1:8">
      <c r="A2781" s="2" t="s">
        <v>2172</v>
      </c>
      <c r="B2781" s="2" t="s">
        <v>2597</v>
      </c>
      <c r="C2781" s="2" t="e">
        <v>#N/A</v>
      </c>
      <c r="D2781" s="2" t="s">
        <v>2617</v>
      </c>
      <c r="E2781" s="2">
        <v>4</v>
      </c>
      <c r="F2781" s="2">
        <v>16.176760000000002</v>
      </c>
      <c r="G2781" s="3">
        <f t="shared" si="86"/>
        <v>16.18</v>
      </c>
      <c r="H2781" s="2">
        <f t="shared" si="87"/>
        <v>1618</v>
      </c>
    </row>
    <row r="2782" spans="1:8">
      <c r="A2782" s="2" t="s">
        <v>2172</v>
      </c>
      <c r="B2782" s="2" t="s">
        <v>2597</v>
      </c>
      <c r="C2782" s="2">
        <v>118039</v>
      </c>
      <c r="D2782" s="2" t="s">
        <v>2618</v>
      </c>
      <c r="E2782" s="2">
        <v>4</v>
      </c>
      <c r="F2782" s="2">
        <v>17.577300000000001</v>
      </c>
      <c r="G2782" s="3">
        <f t="shared" si="86"/>
        <v>17.579999999999998</v>
      </c>
      <c r="H2782" s="2">
        <f t="shared" si="87"/>
        <v>1757.9999999999998</v>
      </c>
    </row>
    <row r="2783" spans="1:8">
      <c r="A2783" s="2" t="s">
        <v>2172</v>
      </c>
      <c r="B2783" s="2" t="s">
        <v>2597</v>
      </c>
      <c r="C2783" s="2">
        <v>118040</v>
      </c>
      <c r="D2783" s="2" t="s">
        <v>2619</v>
      </c>
      <c r="E2783" s="2">
        <v>4</v>
      </c>
      <c r="F2783" s="2">
        <v>27.998010000000001</v>
      </c>
      <c r="G2783" s="3">
        <f t="shared" si="86"/>
        <v>28</v>
      </c>
      <c r="H2783" s="2">
        <f t="shared" si="87"/>
        <v>2800</v>
      </c>
    </row>
    <row r="2784" spans="1:8">
      <c r="A2784" s="2" t="s">
        <v>2172</v>
      </c>
      <c r="B2784" s="2" t="s">
        <v>234</v>
      </c>
      <c r="C2784" s="2" t="e">
        <v>#N/A</v>
      </c>
      <c r="D2784" s="2" t="s">
        <v>2620</v>
      </c>
      <c r="E2784" s="2">
        <v>4</v>
      </c>
      <c r="F2784" s="2">
        <v>48.968980000000002</v>
      </c>
      <c r="G2784" s="3">
        <f t="shared" si="86"/>
        <v>48.97</v>
      </c>
      <c r="H2784" s="2">
        <f t="shared" si="87"/>
        <v>4897</v>
      </c>
    </row>
    <row r="2785" spans="1:8">
      <c r="A2785" s="2" t="s">
        <v>2172</v>
      </c>
      <c r="B2785" s="2" t="s">
        <v>234</v>
      </c>
      <c r="C2785" s="2" t="e">
        <v>#N/A</v>
      </c>
      <c r="D2785" s="2" t="s">
        <v>2621</v>
      </c>
      <c r="E2785" s="2">
        <v>8</v>
      </c>
      <c r="F2785" s="2">
        <v>39.977919999999997</v>
      </c>
      <c r="G2785" s="3">
        <f t="shared" si="86"/>
        <v>39.979999999999997</v>
      </c>
      <c r="H2785" s="2">
        <f t="shared" si="87"/>
        <v>3997.9999999999995</v>
      </c>
    </row>
    <row r="2786" spans="1:8">
      <c r="A2786" s="2" t="s">
        <v>2172</v>
      </c>
      <c r="B2786" s="2" t="s">
        <v>234</v>
      </c>
      <c r="C2786" s="2" t="e">
        <v>#N/A</v>
      </c>
      <c r="D2786" s="2" t="s">
        <v>2622</v>
      </c>
      <c r="E2786" s="2">
        <v>4</v>
      </c>
      <c r="F2786" s="2">
        <v>31.710339999999999</v>
      </c>
      <c r="G2786" s="3">
        <f t="shared" si="86"/>
        <v>31.71</v>
      </c>
      <c r="H2786" s="2">
        <f t="shared" si="87"/>
        <v>3171</v>
      </c>
    </row>
    <row r="2787" spans="1:8">
      <c r="A2787" s="2" t="s">
        <v>2172</v>
      </c>
      <c r="B2787" s="2" t="s">
        <v>234</v>
      </c>
      <c r="C2787" s="2" t="e">
        <v>#N/A</v>
      </c>
      <c r="D2787" s="2" t="s">
        <v>2623</v>
      </c>
      <c r="E2787" s="2">
        <v>4</v>
      </c>
      <c r="F2787" s="2">
        <v>10.049849999999999</v>
      </c>
      <c r="G2787" s="3">
        <f t="shared" si="86"/>
        <v>10.050000000000001</v>
      </c>
      <c r="H2787" s="2">
        <f t="shared" si="87"/>
        <v>1005.0000000000001</v>
      </c>
    </row>
    <row r="2788" spans="1:8">
      <c r="A2788" s="2" t="s">
        <v>2172</v>
      </c>
      <c r="B2788" s="2" t="s">
        <v>234</v>
      </c>
      <c r="C2788" s="2" t="e">
        <v>#N/A</v>
      </c>
      <c r="D2788" s="2" t="s">
        <v>2624</v>
      </c>
      <c r="E2788" s="2">
        <v>4</v>
      </c>
      <c r="F2788" s="2">
        <v>26.894269999999999</v>
      </c>
      <c r="G2788" s="3">
        <f t="shared" si="86"/>
        <v>26.89</v>
      </c>
      <c r="H2788" s="2">
        <f t="shared" si="87"/>
        <v>2689</v>
      </c>
    </row>
    <row r="2789" spans="1:8">
      <c r="A2789" s="2" t="s">
        <v>2172</v>
      </c>
      <c r="B2789" s="2" t="s">
        <v>234</v>
      </c>
      <c r="C2789" s="2" t="e">
        <v>#N/A</v>
      </c>
      <c r="D2789" s="2" t="s">
        <v>2625</v>
      </c>
      <c r="E2789" s="2">
        <v>4</v>
      </c>
      <c r="F2789" s="2">
        <v>29.004740000000002</v>
      </c>
      <c r="G2789" s="3">
        <f t="shared" si="86"/>
        <v>29</v>
      </c>
      <c r="H2789" s="2">
        <f t="shared" si="87"/>
        <v>2900</v>
      </c>
    </row>
    <row r="2790" spans="1:8">
      <c r="A2790" s="2" t="s">
        <v>2172</v>
      </c>
      <c r="B2790" s="2" t="s">
        <v>234</v>
      </c>
      <c r="C2790" s="2" t="e">
        <v>#N/A</v>
      </c>
      <c r="D2790" s="2" t="s">
        <v>2626</v>
      </c>
      <c r="E2790" s="2">
        <v>4</v>
      </c>
      <c r="F2790" s="2">
        <v>16.036059999999999</v>
      </c>
      <c r="G2790" s="3">
        <f t="shared" si="86"/>
        <v>16.04</v>
      </c>
      <c r="H2790" s="2">
        <f t="shared" si="87"/>
        <v>1604</v>
      </c>
    </row>
    <row r="2791" spans="1:8">
      <c r="A2791" s="2" t="s">
        <v>2172</v>
      </c>
      <c r="B2791" s="2" t="s">
        <v>234</v>
      </c>
      <c r="C2791" s="2" t="e">
        <v>#N/A</v>
      </c>
      <c r="D2791" s="2" t="s">
        <v>2627</v>
      </c>
      <c r="E2791" s="2">
        <v>4</v>
      </c>
      <c r="F2791" s="2">
        <v>29.935449999999999</v>
      </c>
      <c r="G2791" s="3">
        <f t="shared" si="86"/>
        <v>29.94</v>
      </c>
      <c r="H2791" s="2">
        <f t="shared" si="87"/>
        <v>2994</v>
      </c>
    </row>
    <row r="2792" spans="1:8">
      <c r="A2792" s="2" t="s">
        <v>2172</v>
      </c>
      <c r="B2792" s="2" t="s">
        <v>234</v>
      </c>
      <c r="C2792" s="2" t="e">
        <v>#N/A</v>
      </c>
      <c r="D2792" s="2" t="s">
        <v>2628</v>
      </c>
      <c r="E2792" s="2">
        <v>4</v>
      </c>
      <c r="F2792" s="2">
        <v>19.968610000000002</v>
      </c>
      <c r="G2792" s="3">
        <f t="shared" si="86"/>
        <v>19.97</v>
      </c>
      <c r="H2792" s="2">
        <f t="shared" si="87"/>
        <v>1997</v>
      </c>
    </row>
    <row r="2793" spans="1:8">
      <c r="A2793" s="2" t="s">
        <v>2172</v>
      </c>
      <c r="B2793" s="2" t="s">
        <v>234</v>
      </c>
      <c r="C2793" s="2" t="e">
        <v>#N/A</v>
      </c>
      <c r="D2793" s="2" t="s">
        <v>2629</v>
      </c>
      <c r="E2793" s="2">
        <v>0</v>
      </c>
      <c r="F2793" s="2">
        <v>0</v>
      </c>
      <c r="G2793" s="4" t="s">
        <v>233</v>
      </c>
      <c r="H2793" s="2" t="e">
        <f t="shared" si="87"/>
        <v>#VALUE!</v>
      </c>
    </row>
    <row r="2794" spans="1:8">
      <c r="A2794" s="2" t="s">
        <v>2172</v>
      </c>
      <c r="B2794" s="2" t="s">
        <v>234</v>
      </c>
      <c r="C2794" s="2" t="e">
        <v>#N/A</v>
      </c>
      <c r="D2794" s="2" t="s">
        <v>2630</v>
      </c>
      <c r="E2794" s="2">
        <v>4</v>
      </c>
      <c r="F2794" s="2">
        <v>35.686579999999999</v>
      </c>
      <c r="G2794" s="3">
        <f t="shared" si="86"/>
        <v>35.69</v>
      </c>
      <c r="H2794" s="2">
        <f t="shared" si="87"/>
        <v>3569</v>
      </c>
    </row>
    <row r="2795" spans="1:8">
      <c r="A2795" s="2" t="s">
        <v>2172</v>
      </c>
      <c r="B2795" s="2" t="s">
        <v>234</v>
      </c>
      <c r="C2795" s="2" t="e">
        <v>#N/A</v>
      </c>
      <c r="D2795" s="2" t="s">
        <v>2631</v>
      </c>
      <c r="E2795" s="2">
        <v>4</v>
      </c>
      <c r="F2795" s="2">
        <v>19.011700000000001</v>
      </c>
      <c r="G2795" s="3">
        <f t="shared" si="86"/>
        <v>19.010000000000002</v>
      </c>
      <c r="H2795" s="2">
        <f t="shared" si="87"/>
        <v>1901.0000000000002</v>
      </c>
    </row>
    <row r="2796" spans="1:8">
      <c r="A2796" s="2" t="s">
        <v>2172</v>
      </c>
      <c r="B2796" s="2" t="s">
        <v>234</v>
      </c>
      <c r="C2796" s="2" t="e">
        <v>#N/A</v>
      </c>
      <c r="D2796" s="2" t="s">
        <v>2632</v>
      </c>
      <c r="E2796" s="2">
        <v>4</v>
      </c>
      <c r="F2796" s="2">
        <v>24.731369999999998</v>
      </c>
      <c r="G2796" s="3">
        <f t="shared" si="86"/>
        <v>24.73</v>
      </c>
      <c r="H2796" s="2">
        <f t="shared" si="87"/>
        <v>2473</v>
      </c>
    </row>
    <row r="2797" spans="1:8">
      <c r="A2797" s="2" t="s">
        <v>2172</v>
      </c>
      <c r="B2797" s="2" t="s">
        <v>234</v>
      </c>
      <c r="C2797" s="2" t="e">
        <v>#N/A</v>
      </c>
      <c r="D2797" s="2" t="s">
        <v>2633</v>
      </c>
      <c r="E2797" s="2">
        <v>4</v>
      </c>
      <c r="F2797" s="2">
        <v>19.378730000000001</v>
      </c>
      <c r="G2797" s="3">
        <f t="shared" si="86"/>
        <v>19.38</v>
      </c>
      <c r="H2797" s="2">
        <f t="shared" si="87"/>
        <v>1938</v>
      </c>
    </row>
    <row r="2798" spans="1:8">
      <c r="A2798" s="2" t="s">
        <v>2172</v>
      </c>
      <c r="B2798" s="2" t="s">
        <v>234</v>
      </c>
      <c r="C2798" s="2" t="e">
        <v>#N/A</v>
      </c>
      <c r="D2798" s="2" t="s">
        <v>2634</v>
      </c>
      <c r="E2798" s="2">
        <v>4</v>
      </c>
      <c r="F2798" s="2">
        <v>17.29448</v>
      </c>
      <c r="G2798" s="3">
        <f t="shared" si="86"/>
        <v>17.29</v>
      </c>
      <c r="H2798" s="2">
        <f t="shared" si="87"/>
        <v>1729</v>
      </c>
    </row>
    <row r="2799" spans="1:8">
      <c r="A2799" s="2" t="s">
        <v>2172</v>
      </c>
      <c r="B2799" s="2" t="s">
        <v>234</v>
      </c>
      <c r="C2799" s="2" t="e">
        <v>#N/A</v>
      </c>
      <c r="D2799" s="2" t="s">
        <v>2635</v>
      </c>
      <c r="E2799" s="2">
        <v>4</v>
      </c>
      <c r="F2799" s="2">
        <v>25.301559999999998</v>
      </c>
      <c r="G2799" s="3">
        <f t="shared" si="86"/>
        <v>25.3</v>
      </c>
      <c r="H2799" s="2">
        <f t="shared" si="87"/>
        <v>2530</v>
      </c>
    </row>
    <row r="2800" spans="1:8">
      <c r="A2800" s="2" t="s">
        <v>2172</v>
      </c>
      <c r="B2800" s="2" t="s">
        <v>234</v>
      </c>
      <c r="C2800" s="2" t="e">
        <v>#N/A</v>
      </c>
      <c r="D2800" s="2" t="s">
        <v>2636</v>
      </c>
      <c r="E2800" s="2">
        <v>4</v>
      </c>
      <c r="F2800" s="2">
        <v>21.913039999999999</v>
      </c>
      <c r="G2800" s="3">
        <f t="shared" si="86"/>
        <v>21.91</v>
      </c>
      <c r="H2800" s="2">
        <f t="shared" si="87"/>
        <v>2191</v>
      </c>
    </row>
    <row r="2801" spans="1:8">
      <c r="A2801" s="2" t="s">
        <v>2172</v>
      </c>
      <c r="B2801" s="2" t="s">
        <v>234</v>
      </c>
      <c r="C2801" s="2" t="e">
        <v>#N/A</v>
      </c>
      <c r="D2801" s="2" t="s">
        <v>2637</v>
      </c>
      <c r="E2801" s="2">
        <v>4</v>
      </c>
      <c r="F2801" s="2">
        <v>32.426929999999999</v>
      </c>
      <c r="G2801" s="3">
        <f t="shared" si="86"/>
        <v>32.43</v>
      </c>
      <c r="H2801" s="2">
        <f t="shared" si="87"/>
        <v>3243</v>
      </c>
    </row>
    <row r="2802" spans="1:8">
      <c r="A2802" s="2" t="s">
        <v>2638</v>
      </c>
      <c r="B2802" s="2" t="s">
        <v>2639</v>
      </c>
      <c r="C2802" s="2" t="e">
        <v>#N/A</v>
      </c>
      <c r="D2802" s="2" t="s">
        <v>2640</v>
      </c>
      <c r="E2802" s="2">
        <v>4</v>
      </c>
      <c r="F2802" s="2">
        <v>35.375889999999998</v>
      </c>
      <c r="G2802" s="3">
        <f t="shared" si="86"/>
        <v>35.380000000000003</v>
      </c>
      <c r="H2802" s="2">
        <f t="shared" si="87"/>
        <v>3538.0000000000005</v>
      </c>
    </row>
    <row r="2803" spans="1:8">
      <c r="A2803" s="2" t="s">
        <v>2638</v>
      </c>
      <c r="B2803" s="2" t="s">
        <v>2639</v>
      </c>
      <c r="C2803" s="2" t="e">
        <v>#N/A</v>
      </c>
      <c r="D2803" s="2" t="s">
        <v>2641</v>
      </c>
      <c r="E2803" s="2">
        <v>4</v>
      </c>
      <c r="F2803" s="2">
        <v>34.802219999999998</v>
      </c>
      <c r="G2803" s="3">
        <f t="shared" si="86"/>
        <v>34.799999999999997</v>
      </c>
      <c r="H2803" s="2">
        <f t="shared" si="87"/>
        <v>3479.9999999999995</v>
      </c>
    </row>
    <row r="2804" spans="1:8">
      <c r="A2804" s="2" t="s">
        <v>2638</v>
      </c>
      <c r="B2804" s="2" t="s">
        <v>2639</v>
      </c>
      <c r="C2804" s="2">
        <v>118043</v>
      </c>
      <c r="D2804" s="2" t="s">
        <v>2642</v>
      </c>
      <c r="E2804" s="2">
        <v>4</v>
      </c>
      <c r="F2804" s="2">
        <v>35.706310000000002</v>
      </c>
      <c r="G2804" s="3">
        <f t="shared" si="86"/>
        <v>35.71</v>
      </c>
      <c r="H2804" s="2">
        <f t="shared" si="87"/>
        <v>3571</v>
      </c>
    </row>
    <row r="2805" spans="1:8">
      <c r="A2805" s="2" t="s">
        <v>2638</v>
      </c>
      <c r="B2805" s="2" t="s">
        <v>2639</v>
      </c>
      <c r="C2805" s="2" t="e">
        <v>#N/A</v>
      </c>
      <c r="D2805" s="2" t="s">
        <v>2643</v>
      </c>
      <c r="E2805" s="2">
        <v>4</v>
      </c>
      <c r="F2805" s="2">
        <v>40.138620000000003</v>
      </c>
      <c r="G2805" s="3">
        <f t="shared" si="86"/>
        <v>40.14</v>
      </c>
      <c r="H2805" s="2">
        <f t="shared" si="87"/>
        <v>4014</v>
      </c>
    </row>
    <row r="2806" spans="1:8">
      <c r="A2806" s="2" t="s">
        <v>2638</v>
      </c>
      <c r="B2806" s="2" t="s">
        <v>2639</v>
      </c>
      <c r="C2806" s="2" t="e">
        <v>#N/A</v>
      </c>
      <c r="D2806" s="2" t="s">
        <v>2644</v>
      </c>
      <c r="E2806" s="2">
        <v>4</v>
      </c>
      <c r="F2806" s="2">
        <v>32.285220000000002</v>
      </c>
      <c r="G2806" s="3">
        <f t="shared" si="86"/>
        <v>32.29</v>
      </c>
      <c r="H2806" s="2">
        <f t="shared" si="87"/>
        <v>3229</v>
      </c>
    </row>
    <row r="2807" spans="1:8">
      <c r="A2807" s="2" t="s">
        <v>2638</v>
      </c>
      <c r="B2807" s="2" t="s">
        <v>2639</v>
      </c>
      <c r="C2807" s="2">
        <v>118046</v>
      </c>
      <c r="D2807" s="2" t="s">
        <v>2645</v>
      </c>
      <c r="E2807" s="2">
        <v>4</v>
      </c>
      <c r="F2807" s="2">
        <v>18.944220000000001</v>
      </c>
      <c r="G2807" s="3">
        <f t="shared" si="86"/>
        <v>18.940000000000001</v>
      </c>
      <c r="H2807" s="2">
        <f t="shared" si="87"/>
        <v>1894.0000000000002</v>
      </c>
    </row>
    <row r="2808" spans="1:8">
      <c r="A2808" s="2" t="s">
        <v>2638</v>
      </c>
      <c r="B2808" s="2" t="s">
        <v>2639</v>
      </c>
      <c r="C2808" s="2">
        <v>116952</v>
      </c>
      <c r="D2808" s="2" t="s">
        <v>1521</v>
      </c>
      <c r="E2808" s="2">
        <v>4</v>
      </c>
      <c r="F2808" s="2">
        <v>37.123550000000002</v>
      </c>
      <c r="G2808" s="3">
        <f t="shared" si="86"/>
        <v>37.119999999999997</v>
      </c>
      <c r="H2808" s="2">
        <f t="shared" si="87"/>
        <v>3711.9999999999995</v>
      </c>
    </row>
    <row r="2809" spans="1:8">
      <c r="A2809" s="2" t="s">
        <v>2638</v>
      </c>
      <c r="B2809" s="2" t="s">
        <v>2639</v>
      </c>
      <c r="C2809" s="2">
        <v>118048</v>
      </c>
      <c r="D2809" s="2" t="s">
        <v>2646</v>
      </c>
      <c r="E2809" s="2">
        <v>4</v>
      </c>
      <c r="F2809" s="2">
        <v>44.069769999999998</v>
      </c>
      <c r="G2809" s="3">
        <f t="shared" si="86"/>
        <v>44.07</v>
      </c>
      <c r="H2809" s="2">
        <f t="shared" si="87"/>
        <v>4407</v>
      </c>
    </row>
    <row r="2810" spans="1:8">
      <c r="A2810" s="2" t="s">
        <v>2638</v>
      </c>
      <c r="B2810" s="2" t="s">
        <v>2639</v>
      </c>
      <c r="C2810" s="2">
        <v>117055</v>
      </c>
      <c r="D2810" s="2" t="s">
        <v>1630</v>
      </c>
      <c r="E2810" s="2">
        <v>4</v>
      </c>
      <c r="F2810" s="2">
        <v>31.523</v>
      </c>
      <c r="G2810" s="3">
        <f t="shared" si="86"/>
        <v>31.52</v>
      </c>
      <c r="H2810" s="2">
        <f t="shared" si="87"/>
        <v>3152</v>
      </c>
    </row>
    <row r="2811" spans="1:8">
      <c r="A2811" s="2" t="s">
        <v>2638</v>
      </c>
      <c r="B2811" s="2" t="s">
        <v>2639</v>
      </c>
      <c r="C2811" s="2">
        <v>118050</v>
      </c>
      <c r="D2811" s="2" t="s">
        <v>2639</v>
      </c>
      <c r="E2811" s="2">
        <v>4</v>
      </c>
      <c r="F2811" s="2">
        <v>43.678429999999999</v>
      </c>
      <c r="G2811" s="3">
        <f t="shared" si="86"/>
        <v>43.68</v>
      </c>
      <c r="H2811" s="2">
        <f t="shared" si="87"/>
        <v>4368</v>
      </c>
    </row>
    <row r="2812" spans="1:8">
      <c r="A2812" s="2" t="s">
        <v>2638</v>
      </c>
      <c r="B2812" s="2" t="s">
        <v>2639</v>
      </c>
      <c r="C2812" s="2">
        <v>117996</v>
      </c>
      <c r="D2812" s="2" t="s">
        <v>2647</v>
      </c>
      <c r="E2812" s="2">
        <v>4</v>
      </c>
      <c r="F2812" s="2">
        <v>29.61702</v>
      </c>
      <c r="G2812" s="3">
        <f t="shared" si="86"/>
        <v>29.62</v>
      </c>
      <c r="H2812" s="2">
        <f t="shared" si="87"/>
        <v>2962</v>
      </c>
    </row>
    <row r="2813" spans="1:8">
      <c r="A2813" s="2" t="s">
        <v>2638</v>
      </c>
      <c r="B2813" s="2" t="s">
        <v>2639</v>
      </c>
      <c r="C2813" s="2">
        <v>118052</v>
      </c>
      <c r="D2813" s="2" t="s">
        <v>2648</v>
      </c>
      <c r="E2813" s="2">
        <v>6</v>
      </c>
      <c r="F2813" s="2">
        <v>26.77094</v>
      </c>
      <c r="G2813" s="3">
        <f t="shared" si="86"/>
        <v>26.77</v>
      </c>
      <c r="H2813" s="2">
        <f t="shared" si="87"/>
        <v>2677</v>
      </c>
    </row>
    <row r="2814" spans="1:8">
      <c r="A2814" s="2" t="s">
        <v>2638</v>
      </c>
      <c r="B2814" s="2" t="s">
        <v>2639</v>
      </c>
      <c r="C2814" s="2" t="e">
        <v>#N/A</v>
      </c>
      <c r="D2814" s="2" t="s">
        <v>2649</v>
      </c>
      <c r="E2814" s="2">
        <v>4</v>
      </c>
      <c r="F2814" s="2">
        <v>49.521790000000003</v>
      </c>
      <c r="G2814" s="3">
        <f t="shared" si="86"/>
        <v>49.52</v>
      </c>
      <c r="H2814" s="2">
        <f t="shared" si="87"/>
        <v>4952</v>
      </c>
    </row>
    <row r="2815" spans="1:8">
      <c r="A2815" s="2" t="s">
        <v>2638</v>
      </c>
      <c r="B2815" s="2" t="s">
        <v>2639</v>
      </c>
      <c r="C2815" s="2">
        <v>116847</v>
      </c>
      <c r="D2815" s="2" t="s">
        <v>1430</v>
      </c>
      <c r="E2815" s="2">
        <v>4</v>
      </c>
      <c r="F2815" s="2">
        <v>42.504429999999999</v>
      </c>
      <c r="G2815" s="3">
        <f t="shared" si="86"/>
        <v>42.5</v>
      </c>
      <c r="H2815" s="2">
        <f t="shared" si="87"/>
        <v>4250</v>
      </c>
    </row>
    <row r="2816" spans="1:8">
      <c r="A2816" s="2" t="s">
        <v>2638</v>
      </c>
      <c r="B2816" s="2" t="s">
        <v>2639</v>
      </c>
      <c r="C2816" s="2">
        <v>118055</v>
      </c>
      <c r="D2816" s="2" t="s">
        <v>2650</v>
      </c>
      <c r="E2816" s="2">
        <v>4</v>
      </c>
      <c r="F2816" s="2">
        <v>30.725210000000001</v>
      </c>
      <c r="G2816" s="3">
        <f t="shared" si="86"/>
        <v>30.73</v>
      </c>
      <c r="H2816" s="2">
        <f t="shared" si="87"/>
        <v>3073</v>
      </c>
    </row>
    <row r="2817" spans="1:8">
      <c r="A2817" s="2" t="s">
        <v>2638</v>
      </c>
      <c r="B2817" s="2" t="s">
        <v>2639</v>
      </c>
      <c r="C2817" s="2" t="e">
        <v>#N/A</v>
      </c>
      <c r="D2817" s="2" t="s">
        <v>2651</v>
      </c>
      <c r="E2817" s="2">
        <v>4</v>
      </c>
      <c r="F2817" s="2">
        <v>34.553190000000001</v>
      </c>
      <c r="G2817" s="3">
        <f t="shared" si="86"/>
        <v>34.549999999999997</v>
      </c>
      <c r="H2817" s="2">
        <f t="shared" si="87"/>
        <v>3454.9999999999995</v>
      </c>
    </row>
    <row r="2818" spans="1:8">
      <c r="A2818" s="2" t="s">
        <v>2638</v>
      </c>
      <c r="B2818" s="2" t="s">
        <v>2639</v>
      </c>
      <c r="C2818" s="2">
        <v>118057</v>
      </c>
      <c r="D2818" s="2" t="s">
        <v>2652</v>
      </c>
      <c r="E2818" s="2">
        <v>4</v>
      </c>
      <c r="F2818" s="2">
        <v>42.11309</v>
      </c>
      <c r="G2818" s="3">
        <f t="shared" ref="G2818:G2881" si="88">ROUND(F2818,2)</f>
        <v>42.11</v>
      </c>
      <c r="H2818" s="2">
        <f t="shared" si="87"/>
        <v>4211</v>
      </c>
    </row>
    <row r="2819" spans="1:8">
      <c r="A2819" s="2" t="s">
        <v>2638</v>
      </c>
      <c r="B2819" s="2" t="s">
        <v>2639</v>
      </c>
      <c r="C2819" s="2" t="e">
        <v>#N/A</v>
      </c>
      <c r="D2819" s="2" t="s">
        <v>2653</v>
      </c>
      <c r="E2819" s="2">
        <v>4</v>
      </c>
      <c r="F2819" s="2">
        <v>18.321639999999999</v>
      </c>
      <c r="G2819" s="3">
        <f t="shared" si="88"/>
        <v>18.32</v>
      </c>
      <c r="H2819" s="2">
        <f t="shared" ref="H2819:H2882" si="89">G2819*100</f>
        <v>1832</v>
      </c>
    </row>
    <row r="2820" spans="1:8">
      <c r="A2820" s="2" t="s">
        <v>2638</v>
      </c>
      <c r="B2820" s="2" t="s">
        <v>2639</v>
      </c>
      <c r="C2820" s="2">
        <v>118059</v>
      </c>
      <c r="D2820" s="2" t="s">
        <v>2654</v>
      </c>
      <c r="E2820" s="2">
        <v>4</v>
      </c>
      <c r="F2820" s="2">
        <v>43.776269999999997</v>
      </c>
      <c r="G2820" s="3">
        <f t="shared" si="88"/>
        <v>43.78</v>
      </c>
      <c r="H2820" s="2">
        <f t="shared" si="89"/>
        <v>4378</v>
      </c>
    </row>
    <row r="2821" spans="1:8">
      <c r="A2821" s="2" t="s">
        <v>2638</v>
      </c>
      <c r="B2821" s="2" t="s">
        <v>2639</v>
      </c>
      <c r="C2821" s="2" t="e">
        <v>#N/A</v>
      </c>
      <c r="D2821" s="2" t="s">
        <v>2655</v>
      </c>
      <c r="E2821" s="2">
        <v>4</v>
      </c>
      <c r="F2821" s="2">
        <v>14.40828</v>
      </c>
      <c r="G2821" s="3">
        <f t="shared" si="88"/>
        <v>14.41</v>
      </c>
      <c r="H2821" s="2">
        <f t="shared" si="89"/>
        <v>1441</v>
      </c>
    </row>
    <row r="2822" spans="1:8">
      <c r="A2822" s="2" t="s">
        <v>2638</v>
      </c>
      <c r="B2822" s="2" t="s">
        <v>2639</v>
      </c>
      <c r="C2822" s="2">
        <v>118063</v>
      </c>
      <c r="D2822" s="2" t="s">
        <v>2656</v>
      </c>
      <c r="E2822" s="2">
        <v>4</v>
      </c>
      <c r="F2822" s="2">
        <v>37.870649999999998</v>
      </c>
      <c r="G2822" s="3">
        <f t="shared" si="88"/>
        <v>37.869999999999997</v>
      </c>
      <c r="H2822" s="2">
        <f t="shared" si="89"/>
        <v>3786.9999999999995</v>
      </c>
    </row>
    <row r="2823" spans="1:8">
      <c r="A2823" s="2" t="s">
        <v>2638</v>
      </c>
      <c r="B2823" s="2" t="s">
        <v>2639</v>
      </c>
      <c r="C2823" s="2">
        <v>118061</v>
      </c>
      <c r="D2823" s="2" t="s">
        <v>2657</v>
      </c>
      <c r="E2823" s="2">
        <v>4</v>
      </c>
      <c r="F2823" s="2">
        <v>36.723329999999997</v>
      </c>
      <c r="G2823" s="3">
        <f t="shared" si="88"/>
        <v>36.72</v>
      </c>
      <c r="H2823" s="2">
        <f t="shared" si="89"/>
        <v>3672</v>
      </c>
    </row>
    <row r="2824" spans="1:8">
      <c r="A2824" s="2" t="s">
        <v>2638</v>
      </c>
      <c r="B2824" s="2" t="s">
        <v>2639</v>
      </c>
      <c r="C2824" s="2">
        <v>118062</v>
      </c>
      <c r="D2824" s="2" t="s">
        <v>2658</v>
      </c>
      <c r="E2824" s="2">
        <v>4</v>
      </c>
      <c r="F2824" s="2">
        <v>23.257809999999999</v>
      </c>
      <c r="G2824" s="3">
        <f t="shared" si="88"/>
        <v>23.26</v>
      </c>
      <c r="H2824" s="2">
        <f t="shared" si="89"/>
        <v>2326</v>
      </c>
    </row>
    <row r="2825" spans="1:8">
      <c r="A2825" s="2" t="s">
        <v>2638</v>
      </c>
      <c r="B2825" s="2" t="s">
        <v>2639</v>
      </c>
      <c r="C2825" s="2">
        <v>118064</v>
      </c>
      <c r="D2825" s="2" t="s">
        <v>2659</v>
      </c>
      <c r="E2825" s="2">
        <v>4</v>
      </c>
      <c r="F2825" s="2">
        <v>47.538429999999998</v>
      </c>
      <c r="G2825" s="3">
        <f t="shared" si="88"/>
        <v>47.54</v>
      </c>
      <c r="H2825" s="2">
        <f t="shared" si="89"/>
        <v>4754</v>
      </c>
    </row>
    <row r="2826" spans="1:8">
      <c r="A2826" s="2" t="s">
        <v>2638</v>
      </c>
      <c r="B2826" s="2" t="s">
        <v>2639</v>
      </c>
      <c r="C2826" s="2" t="e">
        <v>#N/A</v>
      </c>
      <c r="D2826" s="2" t="s">
        <v>2660</v>
      </c>
      <c r="E2826" s="2">
        <v>4</v>
      </c>
      <c r="F2826" s="2">
        <v>15.053089999999999</v>
      </c>
      <c r="G2826" s="3">
        <f t="shared" si="88"/>
        <v>15.05</v>
      </c>
      <c r="H2826" s="2">
        <f t="shared" si="89"/>
        <v>1505</v>
      </c>
    </row>
    <row r="2827" spans="1:8">
      <c r="A2827" s="2" t="s">
        <v>2638</v>
      </c>
      <c r="B2827" s="2" t="s">
        <v>2639</v>
      </c>
      <c r="C2827" s="2">
        <v>118066</v>
      </c>
      <c r="D2827" s="2" t="s">
        <v>2661</v>
      </c>
      <c r="E2827" s="2">
        <v>4</v>
      </c>
      <c r="F2827" s="2">
        <v>28.741199999999999</v>
      </c>
      <c r="G2827" s="3">
        <f t="shared" si="88"/>
        <v>28.74</v>
      </c>
      <c r="H2827" s="2">
        <f t="shared" si="89"/>
        <v>2874</v>
      </c>
    </row>
    <row r="2828" spans="1:8">
      <c r="A2828" s="2" t="s">
        <v>2638</v>
      </c>
      <c r="B2828" s="2" t="s">
        <v>2639</v>
      </c>
      <c r="C2828" s="2" t="e">
        <v>#N/A</v>
      </c>
      <c r="D2828" s="2" t="s">
        <v>2662</v>
      </c>
      <c r="E2828" s="2">
        <v>4</v>
      </c>
      <c r="F2828" s="2">
        <v>18.988689999999998</v>
      </c>
      <c r="G2828" s="3">
        <f t="shared" si="88"/>
        <v>18.989999999999998</v>
      </c>
      <c r="H2828" s="2">
        <f t="shared" si="89"/>
        <v>1898.9999999999998</v>
      </c>
    </row>
    <row r="2829" spans="1:8">
      <c r="A2829" s="2" t="s">
        <v>2638</v>
      </c>
      <c r="B2829" s="2" t="s">
        <v>2639</v>
      </c>
      <c r="C2829" s="2">
        <v>118068</v>
      </c>
      <c r="D2829" s="2" t="s">
        <v>2663</v>
      </c>
      <c r="E2829" s="2">
        <v>4</v>
      </c>
      <c r="F2829" s="2">
        <v>24.560780000000001</v>
      </c>
      <c r="G2829" s="3">
        <f t="shared" si="88"/>
        <v>24.56</v>
      </c>
      <c r="H2829" s="2">
        <f t="shared" si="89"/>
        <v>2456</v>
      </c>
    </row>
    <row r="2830" spans="1:8">
      <c r="A2830" s="2" t="s">
        <v>2638</v>
      </c>
      <c r="B2830" s="2" t="s">
        <v>2639</v>
      </c>
      <c r="C2830" s="2">
        <v>118069</v>
      </c>
      <c r="D2830" s="2" t="s">
        <v>2664</v>
      </c>
      <c r="E2830" s="2">
        <v>4</v>
      </c>
      <c r="F2830" s="2">
        <v>24.325089999999999</v>
      </c>
      <c r="G2830" s="3">
        <f t="shared" si="88"/>
        <v>24.33</v>
      </c>
      <c r="H2830" s="2">
        <f t="shared" si="89"/>
        <v>2433</v>
      </c>
    </row>
    <row r="2831" spans="1:8">
      <c r="A2831" s="2" t="s">
        <v>2638</v>
      </c>
      <c r="B2831" s="2" t="s">
        <v>2639</v>
      </c>
      <c r="C2831" s="2">
        <v>118070</v>
      </c>
      <c r="D2831" s="2" t="s">
        <v>2665</v>
      </c>
      <c r="E2831" s="2">
        <v>4</v>
      </c>
      <c r="F2831" s="2">
        <v>21.834769999999999</v>
      </c>
      <c r="G2831" s="3">
        <f t="shared" si="88"/>
        <v>21.83</v>
      </c>
      <c r="H2831" s="2">
        <f t="shared" si="89"/>
        <v>2183</v>
      </c>
    </row>
    <row r="2832" spans="1:8">
      <c r="A2832" s="2" t="s">
        <v>2638</v>
      </c>
      <c r="B2832" s="2" t="s">
        <v>2666</v>
      </c>
      <c r="C2832" s="2" t="e">
        <v>#N/A</v>
      </c>
      <c r="D2832" s="2" t="s">
        <v>2667</v>
      </c>
      <c r="E2832" s="2">
        <v>4</v>
      </c>
      <c r="F2832" s="2">
        <v>43.462310000000002</v>
      </c>
      <c r="G2832" s="3">
        <f t="shared" si="88"/>
        <v>43.46</v>
      </c>
      <c r="H2832" s="2">
        <f t="shared" si="89"/>
        <v>4346</v>
      </c>
    </row>
    <row r="2833" spans="1:8">
      <c r="A2833" s="2" t="s">
        <v>2638</v>
      </c>
      <c r="B2833" s="2" t="s">
        <v>2666</v>
      </c>
      <c r="C2833" s="2" t="e">
        <v>#N/A</v>
      </c>
      <c r="D2833" s="2" t="s">
        <v>2668</v>
      </c>
      <c r="E2833" s="2">
        <v>4</v>
      </c>
      <c r="F2833" s="2">
        <v>42.793480000000002</v>
      </c>
      <c r="G2833" s="3">
        <f t="shared" si="88"/>
        <v>42.79</v>
      </c>
      <c r="H2833" s="2">
        <f t="shared" si="89"/>
        <v>4279</v>
      </c>
    </row>
    <row r="2834" spans="1:8">
      <c r="A2834" s="2" t="s">
        <v>2638</v>
      </c>
      <c r="B2834" s="2" t="s">
        <v>2666</v>
      </c>
      <c r="C2834" s="2">
        <v>118071</v>
      </c>
      <c r="D2834" s="2" t="s">
        <v>2669</v>
      </c>
      <c r="E2834" s="2">
        <v>4</v>
      </c>
      <c r="F2834" s="2">
        <v>41.77957</v>
      </c>
      <c r="G2834" s="3">
        <f t="shared" si="88"/>
        <v>41.78</v>
      </c>
      <c r="H2834" s="2">
        <f t="shared" si="89"/>
        <v>4178</v>
      </c>
    </row>
    <row r="2835" spans="1:8">
      <c r="A2835" s="2" t="s">
        <v>2638</v>
      </c>
      <c r="B2835" s="2" t="s">
        <v>2666</v>
      </c>
      <c r="C2835" s="2">
        <v>118072</v>
      </c>
      <c r="D2835" s="2" t="s">
        <v>2670</v>
      </c>
      <c r="E2835" s="2">
        <v>4</v>
      </c>
      <c r="F2835" s="2">
        <v>44.025300000000001</v>
      </c>
      <c r="G2835" s="3">
        <f t="shared" si="88"/>
        <v>44.03</v>
      </c>
      <c r="H2835" s="2">
        <f t="shared" si="89"/>
        <v>4403</v>
      </c>
    </row>
    <row r="2836" spans="1:8">
      <c r="A2836" s="2" t="s">
        <v>2638</v>
      </c>
      <c r="B2836" s="2" t="s">
        <v>2666</v>
      </c>
      <c r="C2836" s="2" t="e">
        <v>#N/A</v>
      </c>
      <c r="D2836" s="2" t="s">
        <v>2671</v>
      </c>
      <c r="E2836" s="2">
        <v>4</v>
      </c>
      <c r="F2836" s="2">
        <v>50.637990000000002</v>
      </c>
      <c r="G2836" s="3">
        <f t="shared" si="88"/>
        <v>50.64</v>
      </c>
      <c r="H2836" s="2">
        <f t="shared" si="89"/>
        <v>5064</v>
      </c>
    </row>
    <row r="2837" spans="1:8">
      <c r="A2837" s="2" t="s">
        <v>2638</v>
      </c>
      <c r="B2837" s="2" t="s">
        <v>2666</v>
      </c>
      <c r="C2837" s="2">
        <v>116974</v>
      </c>
      <c r="D2837" s="2" t="s">
        <v>1556</v>
      </c>
      <c r="E2837" s="2">
        <v>4</v>
      </c>
      <c r="F2837" s="2">
        <v>47.734099999999998</v>
      </c>
      <c r="G2837" s="3">
        <f t="shared" si="88"/>
        <v>47.73</v>
      </c>
      <c r="H2837" s="2">
        <f t="shared" si="89"/>
        <v>4773</v>
      </c>
    </row>
    <row r="2838" spans="1:8">
      <c r="A2838" s="2" t="s">
        <v>2638</v>
      </c>
      <c r="B2838" s="2" t="s">
        <v>2666</v>
      </c>
      <c r="C2838" s="2" t="s">
        <v>6223</v>
      </c>
      <c r="D2838" s="2" t="s">
        <v>190</v>
      </c>
      <c r="E2838" s="2">
        <v>6</v>
      </c>
      <c r="F2838" s="2">
        <v>41.684100000000001</v>
      </c>
      <c r="G2838" s="3">
        <f t="shared" si="88"/>
        <v>41.68</v>
      </c>
      <c r="H2838" s="2">
        <f t="shared" si="89"/>
        <v>4168</v>
      </c>
    </row>
    <row r="2839" spans="1:8">
      <c r="A2839" s="2" t="s">
        <v>2638</v>
      </c>
      <c r="B2839" s="2" t="s">
        <v>2666</v>
      </c>
      <c r="C2839" s="2" t="e">
        <v>#N/A</v>
      </c>
      <c r="D2839" s="2" t="s">
        <v>2672</v>
      </c>
      <c r="E2839" s="2">
        <v>4</v>
      </c>
      <c r="F2839" s="2">
        <v>42.713430000000002</v>
      </c>
      <c r="G2839" s="3">
        <f t="shared" si="88"/>
        <v>42.71</v>
      </c>
      <c r="H2839" s="2">
        <f t="shared" si="89"/>
        <v>4271</v>
      </c>
    </row>
    <row r="2840" spans="1:8">
      <c r="A2840" s="2" t="s">
        <v>2638</v>
      </c>
      <c r="B2840" s="2" t="s">
        <v>2666</v>
      </c>
      <c r="C2840" s="2" t="e">
        <v>#N/A</v>
      </c>
      <c r="D2840" s="2" t="s">
        <v>2673</v>
      </c>
      <c r="E2840" s="2">
        <v>4</v>
      </c>
      <c r="F2840" s="2">
        <v>31.512329999999999</v>
      </c>
      <c r="G2840" s="3">
        <f t="shared" si="88"/>
        <v>31.51</v>
      </c>
      <c r="H2840" s="2">
        <f t="shared" si="89"/>
        <v>3151</v>
      </c>
    </row>
    <row r="2841" spans="1:8">
      <c r="A2841" s="2" t="s">
        <v>2638</v>
      </c>
      <c r="B2841" s="2" t="s">
        <v>2666</v>
      </c>
      <c r="C2841" s="2">
        <v>118078</v>
      </c>
      <c r="D2841" s="2" t="s">
        <v>2674</v>
      </c>
      <c r="E2841" s="2">
        <v>4</v>
      </c>
      <c r="F2841" s="2">
        <v>37.470419999999997</v>
      </c>
      <c r="G2841" s="3">
        <f t="shared" si="88"/>
        <v>37.47</v>
      </c>
      <c r="H2841" s="2">
        <f t="shared" si="89"/>
        <v>3747</v>
      </c>
    </row>
    <row r="2842" spans="1:8">
      <c r="A2842" s="2" t="s">
        <v>2638</v>
      </c>
      <c r="B2842" s="2" t="s">
        <v>2666</v>
      </c>
      <c r="C2842" s="2" t="e">
        <v>#N/A</v>
      </c>
      <c r="D2842" s="2" t="s">
        <v>2675</v>
      </c>
      <c r="E2842" s="2">
        <v>6</v>
      </c>
      <c r="F2842" s="2">
        <v>42.00038</v>
      </c>
      <c r="G2842" s="3">
        <f t="shared" si="88"/>
        <v>42</v>
      </c>
      <c r="H2842" s="2">
        <f t="shared" si="89"/>
        <v>4200</v>
      </c>
    </row>
    <row r="2843" spans="1:8">
      <c r="A2843" s="2" t="s">
        <v>2638</v>
      </c>
      <c r="B2843" s="2" t="s">
        <v>2666</v>
      </c>
      <c r="C2843" s="2">
        <v>116069</v>
      </c>
      <c r="D2843" s="2" t="s">
        <v>1251</v>
      </c>
      <c r="E2843" s="2">
        <v>4</v>
      </c>
      <c r="F2843" s="2">
        <v>42.934890000000003</v>
      </c>
      <c r="G2843" s="3">
        <f t="shared" si="88"/>
        <v>42.93</v>
      </c>
      <c r="H2843" s="2">
        <f t="shared" si="89"/>
        <v>4293</v>
      </c>
    </row>
    <row r="2844" spans="1:8">
      <c r="A2844" s="2" t="s">
        <v>2638</v>
      </c>
      <c r="B2844" s="2" t="s">
        <v>2666</v>
      </c>
      <c r="C2844" s="2" t="e">
        <v>#N/A</v>
      </c>
      <c r="D2844" s="2" t="s">
        <v>2676</v>
      </c>
      <c r="E2844" s="2">
        <v>8</v>
      </c>
      <c r="F2844" s="2">
        <v>37.265860000000004</v>
      </c>
      <c r="G2844" s="3">
        <f t="shared" si="88"/>
        <v>37.270000000000003</v>
      </c>
      <c r="H2844" s="2">
        <f t="shared" si="89"/>
        <v>3727.0000000000005</v>
      </c>
    </row>
    <row r="2845" spans="1:8">
      <c r="A2845" s="2" t="s">
        <v>2638</v>
      </c>
      <c r="B2845" s="2" t="s">
        <v>2666</v>
      </c>
      <c r="C2845" s="2">
        <v>118082</v>
      </c>
      <c r="D2845" s="2" t="s">
        <v>2677</v>
      </c>
      <c r="E2845" s="2">
        <v>4</v>
      </c>
      <c r="F2845" s="2">
        <v>44.234310000000001</v>
      </c>
      <c r="G2845" s="3">
        <f t="shared" si="88"/>
        <v>44.23</v>
      </c>
      <c r="H2845" s="2">
        <f t="shared" si="89"/>
        <v>4423</v>
      </c>
    </row>
    <row r="2846" spans="1:8">
      <c r="A2846" s="2" t="s">
        <v>2638</v>
      </c>
      <c r="B2846" s="2" t="s">
        <v>2666</v>
      </c>
      <c r="C2846" s="2">
        <v>118083</v>
      </c>
      <c r="D2846" s="2" t="s">
        <v>2678</v>
      </c>
      <c r="E2846" s="2">
        <v>4</v>
      </c>
      <c r="F2846" s="2">
        <v>35.390999999999998</v>
      </c>
      <c r="G2846" s="3">
        <f t="shared" si="88"/>
        <v>35.39</v>
      </c>
      <c r="H2846" s="2">
        <f t="shared" si="89"/>
        <v>3539</v>
      </c>
    </row>
    <row r="2847" spans="1:8">
      <c r="A2847" s="2" t="s">
        <v>2638</v>
      </c>
      <c r="B2847" s="2" t="s">
        <v>2666</v>
      </c>
      <c r="C2847" s="2" t="e">
        <v>#N/A</v>
      </c>
      <c r="D2847" s="2" t="s">
        <v>2679</v>
      </c>
      <c r="E2847" s="2">
        <v>4</v>
      </c>
      <c r="F2847" s="2">
        <v>44.914700000000003</v>
      </c>
      <c r="G2847" s="3">
        <f t="shared" si="88"/>
        <v>44.91</v>
      </c>
      <c r="H2847" s="2">
        <f t="shared" si="89"/>
        <v>4491</v>
      </c>
    </row>
    <row r="2848" spans="1:8">
      <c r="A2848" s="2" t="s">
        <v>2638</v>
      </c>
      <c r="B2848" s="2" t="s">
        <v>2666</v>
      </c>
      <c r="C2848" s="2" t="e">
        <v>#N/A</v>
      </c>
      <c r="D2848" s="2" t="s">
        <v>2680</v>
      </c>
      <c r="E2848" s="2">
        <v>4</v>
      </c>
      <c r="F2848" s="2">
        <v>37.795059999999999</v>
      </c>
      <c r="G2848" s="3">
        <f t="shared" si="88"/>
        <v>37.799999999999997</v>
      </c>
      <c r="H2848" s="2">
        <f t="shared" si="89"/>
        <v>3779.9999999999995</v>
      </c>
    </row>
    <row r="2849" spans="1:8">
      <c r="A2849" s="2" t="s">
        <v>2638</v>
      </c>
      <c r="B2849" s="2" t="s">
        <v>2666</v>
      </c>
      <c r="C2849" s="2">
        <v>115577</v>
      </c>
      <c r="D2849" s="2" t="s">
        <v>36</v>
      </c>
      <c r="E2849" s="2">
        <v>4</v>
      </c>
      <c r="F2849" s="2">
        <v>38.155259999999998</v>
      </c>
      <c r="G2849" s="3">
        <f t="shared" si="88"/>
        <v>38.159999999999997</v>
      </c>
      <c r="H2849" s="2">
        <f t="shared" si="89"/>
        <v>3815.9999999999995</v>
      </c>
    </row>
    <row r="2850" spans="1:8">
      <c r="A2850" s="2" t="s">
        <v>2638</v>
      </c>
      <c r="B2850" s="2" t="s">
        <v>2666</v>
      </c>
      <c r="C2850" s="2">
        <v>275106</v>
      </c>
      <c r="D2850" s="2" t="s">
        <v>1965</v>
      </c>
      <c r="E2850" s="2">
        <v>4</v>
      </c>
      <c r="F2850" s="2">
        <v>45.86636</v>
      </c>
      <c r="G2850" s="3">
        <f t="shared" si="88"/>
        <v>45.87</v>
      </c>
      <c r="H2850" s="2">
        <f t="shared" si="89"/>
        <v>4587</v>
      </c>
    </row>
    <row r="2851" spans="1:8">
      <c r="A2851" s="2" t="s">
        <v>2638</v>
      </c>
      <c r="B2851" s="2" t="s">
        <v>2666</v>
      </c>
      <c r="C2851" s="2">
        <v>118090</v>
      </c>
      <c r="D2851" s="2" t="s">
        <v>2681</v>
      </c>
      <c r="E2851" s="2">
        <v>4</v>
      </c>
      <c r="F2851" s="2">
        <v>55.16948</v>
      </c>
      <c r="G2851" s="3">
        <f t="shared" si="88"/>
        <v>55.17</v>
      </c>
      <c r="H2851" s="2">
        <f t="shared" si="89"/>
        <v>5517</v>
      </c>
    </row>
    <row r="2852" spans="1:8">
      <c r="A2852" s="2" t="s">
        <v>2638</v>
      </c>
      <c r="B2852" s="2" t="s">
        <v>2666</v>
      </c>
      <c r="C2852" s="2">
        <v>118091</v>
      </c>
      <c r="D2852" s="2" t="s">
        <v>2682</v>
      </c>
      <c r="E2852" s="2">
        <v>4</v>
      </c>
      <c r="F2852" s="2">
        <v>49.601840000000003</v>
      </c>
      <c r="G2852" s="3">
        <f t="shared" si="88"/>
        <v>49.6</v>
      </c>
      <c r="H2852" s="2">
        <f t="shared" si="89"/>
        <v>4960</v>
      </c>
    </row>
    <row r="2853" spans="1:8">
      <c r="A2853" s="2" t="s">
        <v>2638</v>
      </c>
      <c r="B2853" s="2" t="s">
        <v>2683</v>
      </c>
      <c r="C2853" s="2" t="e">
        <v>#N/A</v>
      </c>
      <c r="D2853" s="2" t="s">
        <v>2684</v>
      </c>
      <c r="E2853" s="2">
        <v>4</v>
      </c>
      <c r="F2853" s="2">
        <v>3.5558209999999999</v>
      </c>
      <c r="G2853" s="3">
        <f t="shared" si="88"/>
        <v>3.56</v>
      </c>
      <c r="H2853" s="2">
        <f t="shared" si="89"/>
        <v>356</v>
      </c>
    </row>
    <row r="2854" spans="1:8">
      <c r="A2854" s="2" t="s">
        <v>2638</v>
      </c>
      <c r="B2854" s="2" t="s">
        <v>2683</v>
      </c>
      <c r="C2854" s="2" t="e">
        <v>#N/A</v>
      </c>
      <c r="D2854" s="2" t="s">
        <v>2685</v>
      </c>
      <c r="E2854" s="2">
        <v>4</v>
      </c>
      <c r="F2854" s="2">
        <v>16.062560000000001</v>
      </c>
      <c r="G2854" s="3">
        <f t="shared" si="88"/>
        <v>16.059999999999999</v>
      </c>
      <c r="H2854" s="2">
        <f t="shared" si="89"/>
        <v>1605.9999999999998</v>
      </c>
    </row>
    <row r="2855" spans="1:8">
      <c r="A2855" s="2" t="s">
        <v>2638</v>
      </c>
      <c r="B2855" s="2" t="s">
        <v>2683</v>
      </c>
      <c r="C2855" s="2">
        <v>118094</v>
      </c>
      <c r="D2855" s="2" t="s">
        <v>2686</v>
      </c>
      <c r="E2855" s="2">
        <v>4</v>
      </c>
      <c r="F2855" s="2">
        <v>10.124930000000001</v>
      </c>
      <c r="G2855" s="3">
        <f t="shared" si="88"/>
        <v>10.119999999999999</v>
      </c>
      <c r="H2855" s="2">
        <f t="shared" si="89"/>
        <v>1011.9999999999999</v>
      </c>
    </row>
    <row r="2856" spans="1:8">
      <c r="A2856" s="2" t="s">
        <v>2638</v>
      </c>
      <c r="B2856" s="2" t="s">
        <v>2683</v>
      </c>
      <c r="C2856" s="2">
        <v>118095</v>
      </c>
      <c r="D2856" s="2" t="s">
        <v>2687</v>
      </c>
      <c r="E2856" s="2">
        <v>6</v>
      </c>
      <c r="F2856" s="2">
        <v>7.7354079999999996</v>
      </c>
      <c r="G2856" s="3">
        <f t="shared" si="88"/>
        <v>7.74</v>
      </c>
      <c r="H2856" s="2">
        <f t="shared" si="89"/>
        <v>774</v>
      </c>
    </row>
    <row r="2857" spans="1:8">
      <c r="A2857" s="2" t="s">
        <v>2638</v>
      </c>
      <c r="B2857" s="2" t="s">
        <v>2683</v>
      </c>
      <c r="C2857" s="2" t="e">
        <v>#N/A</v>
      </c>
      <c r="D2857" s="2" t="s">
        <v>2688</v>
      </c>
      <c r="E2857" s="2">
        <v>6</v>
      </c>
      <c r="F2857" s="2">
        <v>3.9507150000000002</v>
      </c>
      <c r="G2857" s="3">
        <f t="shared" si="88"/>
        <v>3.95</v>
      </c>
      <c r="H2857" s="2">
        <f t="shared" si="89"/>
        <v>395</v>
      </c>
    </row>
    <row r="2858" spans="1:8">
      <c r="A2858" s="2" t="s">
        <v>2638</v>
      </c>
      <c r="B2858" s="2" t="s">
        <v>2683</v>
      </c>
      <c r="C2858" s="2" t="e">
        <v>#N/A</v>
      </c>
      <c r="D2858" s="2" t="s">
        <v>2689</v>
      </c>
      <c r="E2858" s="2">
        <v>4</v>
      </c>
      <c r="F2858" s="2">
        <v>24.253050000000002</v>
      </c>
      <c r="G2858" s="3">
        <f t="shared" si="88"/>
        <v>24.25</v>
      </c>
      <c r="H2858" s="2">
        <f t="shared" si="89"/>
        <v>2425</v>
      </c>
    </row>
    <row r="2859" spans="1:8">
      <c r="A2859" s="2" t="s">
        <v>2638</v>
      </c>
      <c r="B2859" s="2" t="s">
        <v>2683</v>
      </c>
      <c r="C2859" s="2">
        <v>118098</v>
      </c>
      <c r="D2859" s="2" t="s">
        <v>2690</v>
      </c>
      <c r="E2859" s="2">
        <v>4</v>
      </c>
      <c r="F2859" s="2">
        <v>18.653390000000002</v>
      </c>
      <c r="G2859" s="3">
        <f t="shared" si="88"/>
        <v>18.649999999999999</v>
      </c>
      <c r="H2859" s="2">
        <f t="shared" si="89"/>
        <v>1864.9999999999998</v>
      </c>
    </row>
    <row r="2860" spans="1:8">
      <c r="A2860" s="2" t="s">
        <v>2638</v>
      </c>
      <c r="B2860" s="2" t="s">
        <v>2683</v>
      </c>
      <c r="C2860" s="2" t="e">
        <v>#N/A</v>
      </c>
      <c r="D2860" s="2" t="s">
        <v>2683</v>
      </c>
      <c r="E2860" s="2">
        <v>4</v>
      </c>
      <c r="F2860" s="2">
        <v>15.271000000000001</v>
      </c>
      <c r="G2860" s="3">
        <f t="shared" si="88"/>
        <v>15.27</v>
      </c>
      <c r="H2860" s="2">
        <f t="shared" si="89"/>
        <v>1527</v>
      </c>
    </row>
    <row r="2861" spans="1:8">
      <c r="A2861" s="2" t="s">
        <v>2638</v>
      </c>
      <c r="B2861" s="2" t="s">
        <v>2683</v>
      </c>
      <c r="C2861" s="2" t="e">
        <v>#N/A</v>
      </c>
      <c r="D2861" s="2" t="s">
        <v>2691</v>
      </c>
      <c r="E2861" s="2">
        <v>4</v>
      </c>
      <c r="F2861" s="2">
        <v>13.376580000000001</v>
      </c>
      <c r="G2861" s="3">
        <f t="shared" si="88"/>
        <v>13.38</v>
      </c>
      <c r="H2861" s="2">
        <f t="shared" si="89"/>
        <v>1338</v>
      </c>
    </row>
    <row r="2862" spans="1:8">
      <c r="A2862" s="2" t="s">
        <v>2638</v>
      </c>
      <c r="B2862" s="2" t="s">
        <v>2683</v>
      </c>
      <c r="C2862" s="2" t="e">
        <v>#N/A</v>
      </c>
      <c r="D2862" s="2" t="s">
        <v>2692</v>
      </c>
      <c r="E2862" s="2">
        <v>4</v>
      </c>
      <c r="F2862" s="2">
        <v>2.8905500000000002</v>
      </c>
      <c r="G2862" s="3">
        <f t="shared" si="88"/>
        <v>2.89</v>
      </c>
      <c r="H2862" s="2">
        <f t="shared" si="89"/>
        <v>289</v>
      </c>
    </row>
    <row r="2863" spans="1:8">
      <c r="A2863" s="2" t="s">
        <v>2638</v>
      </c>
      <c r="B2863" s="2" t="s">
        <v>2683</v>
      </c>
      <c r="C2863" s="2" t="e">
        <v>#N/A</v>
      </c>
      <c r="D2863" s="2" t="s">
        <v>2693</v>
      </c>
      <c r="E2863" s="2">
        <v>4</v>
      </c>
      <c r="F2863" s="2">
        <v>9.1279129999999995</v>
      </c>
      <c r="G2863" s="3">
        <f t="shared" si="88"/>
        <v>9.1300000000000008</v>
      </c>
      <c r="H2863" s="2">
        <f t="shared" si="89"/>
        <v>913.00000000000011</v>
      </c>
    </row>
    <row r="2864" spans="1:8">
      <c r="A2864" s="2" t="s">
        <v>2638</v>
      </c>
      <c r="B2864" s="2" t="s">
        <v>2683</v>
      </c>
      <c r="C2864" s="2">
        <v>118100</v>
      </c>
      <c r="D2864" s="2" t="s">
        <v>2694</v>
      </c>
      <c r="E2864" s="2">
        <v>4</v>
      </c>
      <c r="F2864" s="2">
        <v>6.3209660000000003</v>
      </c>
      <c r="G2864" s="3">
        <f t="shared" si="88"/>
        <v>6.32</v>
      </c>
      <c r="H2864" s="2">
        <f t="shared" si="89"/>
        <v>632</v>
      </c>
    </row>
    <row r="2865" spans="1:8">
      <c r="A2865" s="2" t="s">
        <v>2638</v>
      </c>
      <c r="B2865" s="2" t="s">
        <v>2683</v>
      </c>
      <c r="C2865" s="2" t="e">
        <v>#N/A</v>
      </c>
      <c r="D2865" s="2" t="s">
        <v>2695</v>
      </c>
      <c r="E2865" s="2">
        <v>4</v>
      </c>
      <c r="F2865" s="2">
        <v>13.03683</v>
      </c>
      <c r="G2865" s="3">
        <f t="shared" si="88"/>
        <v>13.04</v>
      </c>
      <c r="H2865" s="2">
        <f t="shared" si="89"/>
        <v>1304</v>
      </c>
    </row>
    <row r="2866" spans="1:8">
      <c r="A2866" s="2" t="s">
        <v>2638</v>
      </c>
      <c r="B2866" s="2" t="s">
        <v>2683</v>
      </c>
      <c r="C2866" s="2">
        <v>118105</v>
      </c>
      <c r="D2866" s="2" t="s">
        <v>2696</v>
      </c>
      <c r="E2866" s="2">
        <v>4</v>
      </c>
      <c r="F2866" s="2">
        <v>22.79532</v>
      </c>
      <c r="G2866" s="3">
        <f t="shared" si="88"/>
        <v>22.8</v>
      </c>
      <c r="H2866" s="2">
        <f t="shared" si="89"/>
        <v>2280</v>
      </c>
    </row>
    <row r="2867" spans="1:8">
      <c r="A2867" s="2" t="s">
        <v>2638</v>
      </c>
      <c r="B2867" s="2" t="s">
        <v>2683</v>
      </c>
      <c r="C2867" s="2" t="e">
        <v>#N/A</v>
      </c>
      <c r="D2867" s="2" t="s">
        <v>2697</v>
      </c>
      <c r="E2867" s="2">
        <v>6</v>
      </c>
      <c r="F2867" s="2">
        <v>12.08695</v>
      </c>
      <c r="G2867" s="3">
        <f t="shared" si="88"/>
        <v>12.09</v>
      </c>
      <c r="H2867" s="2">
        <f t="shared" si="89"/>
        <v>1209</v>
      </c>
    </row>
    <row r="2868" spans="1:8">
      <c r="A2868" s="2" t="s">
        <v>2638</v>
      </c>
      <c r="B2868" s="2" t="s">
        <v>2683</v>
      </c>
      <c r="C2868" s="2">
        <v>116885</v>
      </c>
      <c r="D2868" s="2" t="s">
        <v>1468</v>
      </c>
      <c r="E2868" s="2">
        <v>4</v>
      </c>
      <c r="F2868" s="2">
        <v>30.510870000000001</v>
      </c>
      <c r="G2868" s="3">
        <f t="shared" si="88"/>
        <v>30.51</v>
      </c>
      <c r="H2868" s="2">
        <f t="shared" si="89"/>
        <v>3051</v>
      </c>
    </row>
    <row r="2869" spans="1:8">
      <c r="A2869" s="2" t="s">
        <v>2638</v>
      </c>
      <c r="B2869" s="2" t="s">
        <v>2683</v>
      </c>
      <c r="C2869" s="2">
        <v>118107</v>
      </c>
      <c r="D2869" s="2" t="s">
        <v>2698</v>
      </c>
      <c r="E2869" s="2">
        <v>4</v>
      </c>
      <c r="F2869" s="2">
        <v>3.6954570000000002</v>
      </c>
      <c r="G2869" s="3">
        <f t="shared" si="88"/>
        <v>3.7</v>
      </c>
      <c r="H2869" s="2">
        <f t="shared" si="89"/>
        <v>370</v>
      </c>
    </row>
    <row r="2870" spans="1:8">
      <c r="A2870" s="2" t="s">
        <v>2638</v>
      </c>
      <c r="B2870" s="2" t="s">
        <v>2683</v>
      </c>
      <c r="C2870" s="2" t="e">
        <v>#N/A</v>
      </c>
      <c r="D2870" s="2" t="s">
        <v>2699</v>
      </c>
      <c r="E2870" s="2">
        <v>4</v>
      </c>
      <c r="F2870" s="2">
        <v>8.9162350000000004</v>
      </c>
      <c r="G2870" s="3">
        <f t="shared" si="88"/>
        <v>8.92</v>
      </c>
      <c r="H2870" s="2">
        <f t="shared" si="89"/>
        <v>892</v>
      </c>
    </row>
    <row r="2871" spans="1:8">
      <c r="A2871" s="2" t="s">
        <v>2638</v>
      </c>
      <c r="B2871" s="2" t="s">
        <v>2683</v>
      </c>
      <c r="C2871" s="2">
        <v>117213</v>
      </c>
      <c r="D2871" s="2" t="s">
        <v>1795</v>
      </c>
      <c r="E2871" s="2">
        <v>4</v>
      </c>
      <c r="F2871" s="2">
        <v>39.956299999999999</v>
      </c>
      <c r="G2871" s="3">
        <f t="shared" si="88"/>
        <v>39.96</v>
      </c>
      <c r="H2871" s="2">
        <f t="shared" si="89"/>
        <v>3996</v>
      </c>
    </row>
    <row r="2872" spans="1:8">
      <c r="A2872" s="2" t="s">
        <v>2638</v>
      </c>
      <c r="B2872" s="2" t="s">
        <v>2683</v>
      </c>
      <c r="C2872" s="2">
        <v>115654</v>
      </c>
      <c r="D2872" s="2" t="s">
        <v>126</v>
      </c>
      <c r="E2872" s="2">
        <v>4</v>
      </c>
      <c r="F2872" s="2">
        <v>14.14146</v>
      </c>
      <c r="G2872" s="3">
        <f t="shared" si="88"/>
        <v>14.14</v>
      </c>
      <c r="H2872" s="2">
        <f t="shared" si="89"/>
        <v>1414</v>
      </c>
    </row>
    <row r="2873" spans="1:8">
      <c r="A2873" s="2" t="s">
        <v>2638</v>
      </c>
      <c r="B2873" s="2" t="s">
        <v>2683</v>
      </c>
      <c r="C2873" s="2">
        <v>116608</v>
      </c>
      <c r="D2873" s="2" t="s">
        <v>601</v>
      </c>
      <c r="E2873" s="2">
        <v>4</v>
      </c>
      <c r="F2873" s="2">
        <v>5.0873679999999997</v>
      </c>
      <c r="G2873" s="3">
        <f t="shared" si="88"/>
        <v>5.09</v>
      </c>
      <c r="H2873" s="2">
        <f t="shared" si="89"/>
        <v>509</v>
      </c>
    </row>
    <row r="2874" spans="1:8">
      <c r="A2874" s="2" t="s">
        <v>2638</v>
      </c>
      <c r="B2874" s="2" t="s">
        <v>2683</v>
      </c>
      <c r="C2874" s="2">
        <v>118112</v>
      </c>
      <c r="D2874" s="2" t="s">
        <v>2700</v>
      </c>
      <c r="E2874" s="2">
        <v>4</v>
      </c>
      <c r="F2874" s="2">
        <v>24.351769999999998</v>
      </c>
      <c r="G2874" s="3">
        <f t="shared" si="88"/>
        <v>24.35</v>
      </c>
      <c r="H2874" s="2">
        <f t="shared" si="89"/>
        <v>2435</v>
      </c>
    </row>
    <row r="2875" spans="1:8">
      <c r="A2875" s="2" t="s">
        <v>2638</v>
      </c>
      <c r="B2875" s="2" t="s">
        <v>2683</v>
      </c>
      <c r="C2875" s="2" t="e">
        <v>#N/A</v>
      </c>
      <c r="D2875" s="2" t="s">
        <v>2701</v>
      </c>
      <c r="E2875" s="2">
        <v>4</v>
      </c>
      <c r="F2875" s="2">
        <v>27.870239999999999</v>
      </c>
      <c r="G2875" s="3">
        <f t="shared" si="88"/>
        <v>27.87</v>
      </c>
      <c r="H2875" s="2">
        <f t="shared" si="89"/>
        <v>2787</v>
      </c>
    </row>
    <row r="2876" spans="1:8">
      <c r="A2876" s="2" t="s">
        <v>2638</v>
      </c>
      <c r="B2876" s="2" t="s">
        <v>2683</v>
      </c>
      <c r="C2876" s="2">
        <v>118114</v>
      </c>
      <c r="D2876" s="2" t="s">
        <v>2702</v>
      </c>
      <c r="E2876" s="2">
        <v>4</v>
      </c>
      <c r="F2876" s="2">
        <v>9.5743899999999993</v>
      </c>
      <c r="G2876" s="3">
        <f t="shared" si="88"/>
        <v>9.57</v>
      </c>
      <c r="H2876" s="2">
        <f t="shared" si="89"/>
        <v>957</v>
      </c>
    </row>
    <row r="2877" spans="1:8">
      <c r="A2877" s="2" t="s">
        <v>2638</v>
      </c>
      <c r="B2877" s="2" t="s">
        <v>2683</v>
      </c>
      <c r="C2877" s="2" t="e">
        <v>#N/A</v>
      </c>
      <c r="D2877" s="2" t="s">
        <v>2703</v>
      </c>
      <c r="E2877" s="2">
        <v>4</v>
      </c>
      <c r="F2877" s="2">
        <v>26.593060000000001</v>
      </c>
      <c r="G2877" s="3">
        <f t="shared" si="88"/>
        <v>26.59</v>
      </c>
      <c r="H2877" s="2">
        <f t="shared" si="89"/>
        <v>2659</v>
      </c>
    </row>
    <row r="2878" spans="1:8">
      <c r="A2878" s="2" t="s">
        <v>2638</v>
      </c>
      <c r="B2878" s="2" t="s">
        <v>2638</v>
      </c>
      <c r="C2878" s="2">
        <v>275605</v>
      </c>
      <c r="D2878" s="2" t="s">
        <v>2704</v>
      </c>
      <c r="E2878" s="2">
        <v>4</v>
      </c>
      <c r="F2878" s="2">
        <v>43.580599999999997</v>
      </c>
      <c r="G2878" s="3">
        <f t="shared" si="88"/>
        <v>43.58</v>
      </c>
      <c r="H2878" s="2">
        <f t="shared" si="89"/>
        <v>4358</v>
      </c>
    </row>
    <row r="2879" spans="1:8">
      <c r="A2879" s="2" t="s">
        <v>2638</v>
      </c>
      <c r="B2879" s="2" t="s">
        <v>2638</v>
      </c>
      <c r="C2879" s="2" t="e">
        <v>#N/A</v>
      </c>
      <c r="D2879" s="2" t="s">
        <v>2705</v>
      </c>
      <c r="E2879" s="2">
        <v>4</v>
      </c>
      <c r="F2879" s="2">
        <v>44.790179999999999</v>
      </c>
      <c r="G2879" s="3">
        <f t="shared" si="88"/>
        <v>44.79</v>
      </c>
      <c r="H2879" s="2">
        <f t="shared" si="89"/>
        <v>4479</v>
      </c>
    </row>
    <row r="2880" spans="1:8">
      <c r="A2880" s="2" t="s">
        <v>2638</v>
      </c>
      <c r="B2880" s="2" t="s">
        <v>2638</v>
      </c>
      <c r="C2880" s="2" t="e">
        <v>#N/A</v>
      </c>
      <c r="D2880" s="2" t="s">
        <v>2706</v>
      </c>
      <c r="E2880" s="2">
        <v>4</v>
      </c>
      <c r="F2880" s="2">
        <v>47.627369999999999</v>
      </c>
      <c r="G2880" s="3">
        <f t="shared" si="88"/>
        <v>47.63</v>
      </c>
      <c r="H2880" s="2">
        <f t="shared" si="89"/>
        <v>4763</v>
      </c>
    </row>
    <row r="2881" spans="1:8">
      <c r="A2881" s="2" t="s">
        <v>2638</v>
      </c>
      <c r="B2881" s="2" t="s">
        <v>2638</v>
      </c>
      <c r="C2881" s="2">
        <v>118119</v>
      </c>
      <c r="D2881" s="2" t="s">
        <v>2707</v>
      </c>
      <c r="E2881" s="2">
        <v>4</v>
      </c>
      <c r="F2881" s="2">
        <v>42.11309</v>
      </c>
      <c r="G2881" s="3">
        <f t="shared" si="88"/>
        <v>42.11</v>
      </c>
      <c r="H2881" s="2">
        <f t="shared" si="89"/>
        <v>4211</v>
      </c>
    </row>
    <row r="2882" spans="1:8">
      <c r="A2882" s="2" t="s">
        <v>2638</v>
      </c>
      <c r="B2882" s="2" t="s">
        <v>2638</v>
      </c>
      <c r="C2882" s="2">
        <v>116097</v>
      </c>
      <c r="D2882" s="2" t="s">
        <v>619</v>
      </c>
      <c r="E2882" s="2">
        <v>4</v>
      </c>
      <c r="F2882" s="2">
        <v>40.850140000000003</v>
      </c>
      <c r="G2882" s="3">
        <f t="shared" ref="G2882:G2945" si="90">ROUND(F2882,2)</f>
        <v>40.85</v>
      </c>
      <c r="H2882" s="2">
        <f t="shared" si="89"/>
        <v>4085</v>
      </c>
    </row>
    <row r="2883" spans="1:8">
      <c r="A2883" s="2" t="s">
        <v>2638</v>
      </c>
      <c r="B2883" s="2" t="s">
        <v>2638</v>
      </c>
      <c r="C2883" s="2" t="e">
        <v>#N/A</v>
      </c>
      <c r="D2883" s="2" t="s">
        <v>2708</v>
      </c>
      <c r="E2883" s="2">
        <v>4</v>
      </c>
      <c r="F2883" s="2">
        <v>53.470730000000003</v>
      </c>
      <c r="G2883" s="3">
        <f t="shared" si="90"/>
        <v>53.47</v>
      </c>
      <c r="H2883" s="2">
        <f t="shared" ref="H2883:H2946" si="91">G2883*100</f>
        <v>5347</v>
      </c>
    </row>
    <row r="2884" spans="1:8">
      <c r="A2884" s="2" t="s">
        <v>2638</v>
      </c>
      <c r="B2884" s="2" t="s">
        <v>2638</v>
      </c>
      <c r="C2884" s="2">
        <v>118121</v>
      </c>
      <c r="D2884" s="2" t="s">
        <v>2709</v>
      </c>
      <c r="E2884" s="2">
        <v>4</v>
      </c>
      <c r="F2884" s="2">
        <v>40.223120000000002</v>
      </c>
      <c r="G2884" s="3">
        <f t="shared" si="90"/>
        <v>40.22</v>
      </c>
      <c r="H2884" s="2">
        <f t="shared" si="91"/>
        <v>4022</v>
      </c>
    </row>
    <row r="2885" spans="1:8">
      <c r="A2885" s="2" t="s">
        <v>2638</v>
      </c>
      <c r="B2885" s="2" t="s">
        <v>2638</v>
      </c>
      <c r="C2885" s="2" t="e">
        <v>#N/A</v>
      </c>
      <c r="D2885" s="2" t="s">
        <v>2710</v>
      </c>
      <c r="E2885" s="2">
        <v>4</v>
      </c>
      <c r="F2885" s="2">
        <v>38.272660000000002</v>
      </c>
      <c r="G2885" s="3">
        <f t="shared" si="90"/>
        <v>38.270000000000003</v>
      </c>
      <c r="H2885" s="2">
        <f t="shared" si="91"/>
        <v>3827.0000000000005</v>
      </c>
    </row>
    <row r="2886" spans="1:8">
      <c r="A2886" s="2" t="s">
        <v>2638</v>
      </c>
      <c r="B2886" s="2" t="s">
        <v>2638</v>
      </c>
      <c r="C2886" s="2">
        <v>118124</v>
      </c>
      <c r="D2886" s="2" t="s">
        <v>2711</v>
      </c>
      <c r="E2886" s="2">
        <v>4</v>
      </c>
      <c r="F2886" s="2">
        <v>46.6935</v>
      </c>
      <c r="G2886" s="3">
        <f t="shared" si="90"/>
        <v>46.69</v>
      </c>
      <c r="H2886" s="2">
        <f t="shared" si="91"/>
        <v>4669</v>
      </c>
    </row>
    <row r="2887" spans="1:8">
      <c r="A2887" s="2" t="s">
        <v>2638</v>
      </c>
      <c r="B2887" s="2" t="s">
        <v>2638</v>
      </c>
      <c r="C2887" s="2">
        <v>118125</v>
      </c>
      <c r="D2887" s="2" t="s">
        <v>2712</v>
      </c>
      <c r="E2887" s="2">
        <v>4</v>
      </c>
      <c r="F2887" s="2">
        <v>36.363120000000002</v>
      </c>
      <c r="G2887" s="3">
        <f t="shared" si="90"/>
        <v>36.36</v>
      </c>
      <c r="H2887" s="2">
        <f t="shared" si="91"/>
        <v>3636</v>
      </c>
    </row>
    <row r="2888" spans="1:8">
      <c r="A2888" s="2" t="s">
        <v>2638</v>
      </c>
      <c r="B2888" s="2" t="s">
        <v>2638</v>
      </c>
      <c r="C2888" s="2">
        <v>118126</v>
      </c>
      <c r="D2888" s="2" t="s">
        <v>2713</v>
      </c>
      <c r="E2888" s="2">
        <v>4</v>
      </c>
      <c r="F2888" s="2">
        <v>40.703389999999999</v>
      </c>
      <c r="G2888" s="3">
        <f t="shared" si="90"/>
        <v>40.700000000000003</v>
      </c>
      <c r="H2888" s="2">
        <f t="shared" si="91"/>
        <v>4070.0000000000005</v>
      </c>
    </row>
    <row r="2889" spans="1:8">
      <c r="A2889" s="2" t="s">
        <v>2638</v>
      </c>
      <c r="B2889" s="2" t="s">
        <v>2638</v>
      </c>
      <c r="C2889" s="2" t="e">
        <v>#N/A</v>
      </c>
      <c r="D2889" s="2" t="s">
        <v>2714</v>
      </c>
      <c r="E2889" s="2">
        <v>4</v>
      </c>
      <c r="F2889" s="2">
        <v>40.467700000000001</v>
      </c>
      <c r="G2889" s="3">
        <f t="shared" si="90"/>
        <v>40.47</v>
      </c>
      <c r="H2889" s="2">
        <f t="shared" si="91"/>
        <v>4047</v>
      </c>
    </row>
    <row r="2890" spans="1:8">
      <c r="A2890" s="2" t="s">
        <v>2638</v>
      </c>
      <c r="B2890" s="2" t="s">
        <v>2638</v>
      </c>
      <c r="C2890" s="2">
        <v>118128</v>
      </c>
      <c r="D2890" s="2" t="s">
        <v>2715</v>
      </c>
      <c r="E2890" s="2">
        <v>4</v>
      </c>
      <c r="F2890" s="2">
        <v>40.369869999999999</v>
      </c>
      <c r="G2890" s="3">
        <f t="shared" si="90"/>
        <v>40.369999999999997</v>
      </c>
      <c r="H2890" s="2">
        <f t="shared" si="91"/>
        <v>4036.9999999999995</v>
      </c>
    </row>
    <row r="2891" spans="1:8">
      <c r="A2891" s="2" t="s">
        <v>2638</v>
      </c>
      <c r="B2891" s="2" t="s">
        <v>2638</v>
      </c>
      <c r="C2891" s="2">
        <v>118129</v>
      </c>
      <c r="D2891" s="2" t="s">
        <v>2716</v>
      </c>
      <c r="E2891" s="2">
        <v>4</v>
      </c>
      <c r="F2891" s="2">
        <v>37.821739999999998</v>
      </c>
      <c r="G2891" s="3">
        <f t="shared" si="90"/>
        <v>37.82</v>
      </c>
      <c r="H2891" s="2">
        <f t="shared" si="91"/>
        <v>3782</v>
      </c>
    </row>
    <row r="2892" spans="1:8">
      <c r="A2892" s="2" t="s">
        <v>2638</v>
      </c>
      <c r="B2892" s="2" t="s">
        <v>2638</v>
      </c>
      <c r="C2892" s="2" t="e">
        <v>#N/A</v>
      </c>
      <c r="D2892" s="2" t="s">
        <v>2717</v>
      </c>
      <c r="E2892" s="2">
        <v>4</v>
      </c>
      <c r="F2892" s="2">
        <v>43.22484</v>
      </c>
      <c r="G2892" s="3">
        <f t="shared" si="90"/>
        <v>43.22</v>
      </c>
      <c r="H2892" s="2">
        <f t="shared" si="91"/>
        <v>4322</v>
      </c>
    </row>
    <row r="2893" spans="1:8">
      <c r="A2893" s="2" t="s">
        <v>2638</v>
      </c>
      <c r="B2893" s="2" t="s">
        <v>2638</v>
      </c>
      <c r="C2893" s="2" t="e">
        <v>#N/A</v>
      </c>
      <c r="D2893" s="2" t="s">
        <v>2718</v>
      </c>
      <c r="E2893" s="2">
        <v>4</v>
      </c>
      <c r="F2893" s="2">
        <v>46.070920000000001</v>
      </c>
      <c r="G2893" s="3">
        <f t="shared" si="90"/>
        <v>46.07</v>
      </c>
      <c r="H2893" s="2">
        <f t="shared" si="91"/>
        <v>4607</v>
      </c>
    </row>
    <row r="2894" spans="1:8">
      <c r="A2894" s="2" t="s">
        <v>2638</v>
      </c>
      <c r="B2894" s="2" t="s">
        <v>2638</v>
      </c>
      <c r="C2894" s="2">
        <v>118132</v>
      </c>
      <c r="D2894" s="2" t="s">
        <v>2719</v>
      </c>
      <c r="E2894" s="2">
        <v>4</v>
      </c>
      <c r="F2894" s="2">
        <v>38.430970000000002</v>
      </c>
      <c r="G2894" s="3">
        <f t="shared" si="90"/>
        <v>38.43</v>
      </c>
      <c r="H2894" s="2">
        <f t="shared" si="91"/>
        <v>3843</v>
      </c>
    </row>
    <row r="2895" spans="1:8">
      <c r="A2895" s="2" t="s">
        <v>2638</v>
      </c>
      <c r="B2895" s="2" t="s">
        <v>2638</v>
      </c>
      <c r="C2895" s="2">
        <v>118133</v>
      </c>
      <c r="D2895" s="2" t="s">
        <v>2720</v>
      </c>
      <c r="E2895" s="2">
        <v>4</v>
      </c>
      <c r="F2895" s="2">
        <v>47.031469999999999</v>
      </c>
      <c r="G2895" s="3">
        <f t="shared" si="90"/>
        <v>47.03</v>
      </c>
      <c r="H2895" s="2">
        <f t="shared" si="91"/>
        <v>4703</v>
      </c>
    </row>
    <row r="2896" spans="1:8">
      <c r="A2896" s="2" t="s">
        <v>2638</v>
      </c>
      <c r="B2896" s="2" t="s">
        <v>2638</v>
      </c>
      <c r="C2896" s="2" t="e">
        <v>#N/A</v>
      </c>
      <c r="D2896" s="2" t="s">
        <v>2721</v>
      </c>
      <c r="E2896" s="2">
        <v>4</v>
      </c>
      <c r="F2896" s="2">
        <v>41.864060000000002</v>
      </c>
      <c r="G2896" s="3">
        <f t="shared" si="90"/>
        <v>41.86</v>
      </c>
      <c r="H2896" s="2">
        <f t="shared" si="91"/>
        <v>4186</v>
      </c>
    </row>
    <row r="2897" spans="1:8">
      <c r="A2897" s="2" t="s">
        <v>2638</v>
      </c>
      <c r="B2897" s="2" t="s">
        <v>2638</v>
      </c>
      <c r="C2897" s="2">
        <v>118135</v>
      </c>
      <c r="D2897" s="2" t="s">
        <v>2722</v>
      </c>
      <c r="E2897" s="2">
        <v>4</v>
      </c>
      <c r="F2897" s="2">
        <v>48.54345</v>
      </c>
      <c r="G2897" s="3">
        <f t="shared" si="90"/>
        <v>48.54</v>
      </c>
      <c r="H2897" s="2">
        <f t="shared" si="91"/>
        <v>4854</v>
      </c>
    </row>
    <row r="2898" spans="1:8">
      <c r="A2898" s="2" t="s">
        <v>2638</v>
      </c>
      <c r="B2898" s="2" t="s">
        <v>2638</v>
      </c>
      <c r="C2898" s="2">
        <v>118136</v>
      </c>
      <c r="D2898" s="2" t="s">
        <v>2723</v>
      </c>
      <c r="E2898" s="2">
        <v>4</v>
      </c>
      <c r="F2898" s="2">
        <v>39.222540000000002</v>
      </c>
      <c r="G2898" s="3">
        <f t="shared" si="90"/>
        <v>39.22</v>
      </c>
      <c r="H2898" s="2">
        <f t="shared" si="91"/>
        <v>3922</v>
      </c>
    </row>
    <row r="2899" spans="1:8">
      <c r="A2899" s="2" t="s">
        <v>2638</v>
      </c>
      <c r="B2899" s="2" t="s">
        <v>2638</v>
      </c>
      <c r="C2899" s="2">
        <v>118137</v>
      </c>
      <c r="D2899" s="2" t="s">
        <v>2724</v>
      </c>
      <c r="E2899" s="2">
        <v>4</v>
      </c>
      <c r="F2899" s="2">
        <v>33.147939999999998</v>
      </c>
      <c r="G2899" s="3">
        <f t="shared" si="90"/>
        <v>33.15</v>
      </c>
      <c r="H2899" s="2">
        <f t="shared" si="91"/>
        <v>3315</v>
      </c>
    </row>
    <row r="2900" spans="1:8">
      <c r="A2900" s="2" t="s">
        <v>2638</v>
      </c>
      <c r="B2900" s="2" t="s">
        <v>2638</v>
      </c>
      <c r="C2900" s="2" t="e">
        <v>#N/A</v>
      </c>
      <c r="D2900" s="2" t="s">
        <v>2725</v>
      </c>
      <c r="E2900" s="2">
        <v>4</v>
      </c>
      <c r="F2900" s="2">
        <v>48.0276</v>
      </c>
      <c r="G2900" s="3">
        <f t="shared" si="90"/>
        <v>48.03</v>
      </c>
      <c r="H2900" s="2">
        <f t="shared" si="91"/>
        <v>4803</v>
      </c>
    </row>
    <row r="2901" spans="1:8">
      <c r="A2901" s="2" t="s">
        <v>2638</v>
      </c>
      <c r="B2901" s="2" t="s">
        <v>2638</v>
      </c>
      <c r="C2901" s="2" t="e">
        <v>#N/A</v>
      </c>
      <c r="D2901" s="2" t="s">
        <v>2726</v>
      </c>
      <c r="E2901" s="2">
        <v>4</v>
      </c>
      <c r="F2901" s="2">
        <v>40.912399999999998</v>
      </c>
      <c r="G2901" s="3">
        <f t="shared" si="90"/>
        <v>40.909999999999997</v>
      </c>
      <c r="H2901" s="2">
        <f t="shared" si="91"/>
        <v>4090.9999999999995</v>
      </c>
    </row>
    <row r="2902" spans="1:8">
      <c r="A2902" s="2" t="s">
        <v>2638</v>
      </c>
      <c r="B2902" s="2" t="s">
        <v>2638</v>
      </c>
      <c r="C2902" s="2">
        <v>275366</v>
      </c>
      <c r="D2902" s="2" t="s">
        <v>2727</v>
      </c>
      <c r="E2902" s="2">
        <v>4</v>
      </c>
      <c r="F2902" s="2">
        <v>46.6935</v>
      </c>
      <c r="G2902" s="3">
        <f t="shared" si="90"/>
        <v>46.69</v>
      </c>
      <c r="H2902" s="2">
        <f t="shared" si="91"/>
        <v>4669</v>
      </c>
    </row>
    <row r="2903" spans="1:8">
      <c r="A2903" s="2" t="s">
        <v>2638</v>
      </c>
      <c r="B2903" s="2" t="s">
        <v>2638</v>
      </c>
      <c r="C2903" s="2" t="e">
        <v>#N/A</v>
      </c>
      <c r="D2903" s="2" t="s">
        <v>2728</v>
      </c>
      <c r="E2903" s="2">
        <v>4</v>
      </c>
      <c r="F2903" s="2">
        <v>41.979680000000002</v>
      </c>
      <c r="G2903" s="3">
        <f t="shared" si="90"/>
        <v>41.98</v>
      </c>
      <c r="H2903" s="2">
        <f t="shared" si="91"/>
        <v>4198</v>
      </c>
    </row>
    <row r="2904" spans="1:8">
      <c r="A2904" s="2" t="s">
        <v>2638</v>
      </c>
      <c r="B2904" s="2" t="s">
        <v>2638</v>
      </c>
      <c r="C2904" s="2" t="e">
        <v>#N/A</v>
      </c>
      <c r="D2904" s="2" t="s">
        <v>2729</v>
      </c>
      <c r="E2904" s="2">
        <v>4</v>
      </c>
      <c r="F2904" s="2">
        <v>44.114240000000002</v>
      </c>
      <c r="G2904" s="3">
        <f t="shared" si="90"/>
        <v>44.11</v>
      </c>
      <c r="H2904" s="2">
        <f t="shared" si="91"/>
        <v>4411</v>
      </c>
    </row>
    <row r="2905" spans="1:8">
      <c r="A2905" s="2" t="s">
        <v>2638</v>
      </c>
      <c r="B2905" s="2" t="s">
        <v>2638</v>
      </c>
      <c r="C2905" s="2">
        <v>118143</v>
      </c>
      <c r="D2905" s="2" t="s">
        <v>2730</v>
      </c>
      <c r="E2905" s="2">
        <v>4</v>
      </c>
      <c r="F2905" s="2">
        <v>50.490349999999999</v>
      </c>
      <c r="G2905" s="3">
        <f t="shared" si="90"/>
        <v>50.49</v>
      </c>
      <c r="H2905" s="2">
        <f t="shared" si="91"/>
        <v>5049</v>
      </c>
    </row>
    <row r="2906" spans="1:8">
      <c r="A2906" s="2" t="s">
        <v>2638</v>
      </c>
      <c r="B2906" s="2" t="s">
        <v>2638</v>
      </c>
      <c r="C2906" s="2" t="e">
        <v>#N/A</v>
      </c>
      <c r="D2906" s="2" t="s">
        <v>2731</v>
      </c>
      <c r="E2906" s="2">
        <v>4</v>
      </c>
      <c r="F2906" s="2">
        <v>48.694650000000003</v>
      </c>
      <c r="G2906" s="3">
        <f t="shared" si="90"/>
        <v>48.69</v>
      </c>
      <c r="H2906" s="2">
        <f t="shared" si="91"/>
        <v>4869</v>
      </c>
    </row>
    <row r="2907" spans="1:8">
      <c r="A2907" s="2" t="s">
        <v>2638</v>
      </c>
      <c r="B2907" s="2" t="s">
        <v>2638</v>
      </c>
      <c r="C2907" s="2" t="e">
        <v>#N/A</v>
      </c>
      <c r="D2907" s="2" t="s">
        <v>2732</v>
      </c>
      <c r="E2907" s="2">
        <v>4</v>
      </c>
      <c r="F2907" s="2">
        <v>42.348779999999998</v>
      </c>
      <c r="G2907" s="3">
        <f t="shared" si="90"/>
        <v>42.35</v>
      </c>
      <c r="H2907" s="2">
        <f t="shared" si="91"/>
        <v>4235</v>
      </c>
    </row>
    <row r="2908" spans="1:8">
      <c r="A2908" s="2" t="s">
        <v>2638</v>
      </c>
      <c r="B2908" s="2" t="s">
        <v>2733</v>
      </c>
      <c r="C2908" s="2">
        <v>275608</v>
      </c>
      <c r="D2908" s="2" t="s">
        <v>2734</v>
      </c>
      <c r="E2908" s="2">
        <v>4</v>
      </c>
      <c r="F2908" s="2">
        <v>14.230399999999999</v>
      </c>
      <c r="G2908" s="3">
        <f t="shared" si="90"/>
        <v>14.23</v>
      </c>
      <c r="H2908" s="2">
        <f t="shared" si="91"/>
        <v>1423</v>
      </c>
    </row>
    <row r="2909" spans="1:8">
      <c r="A2909" s="2" t="s">
        <v>2638</v>
      </c>
      <c r="B2909" s="2" t="s">
        <v>2733</v>
      </c>
      <c r="C2909" s="2" t="e">
        <v>#N/A</v>
      </c>
      <c r="D2909" s="2" t="s">
        <v>2735</v>
      </c>
      <c r="E2909" s="2">
        <v>8</v>
      </c>
      <c r="F2909" s="2">
        <v>22.841200000000001</v>
      </c>
      <c r="G2909" s="3">
        <f t="shared" si="90"/>
        <v>22.84</v>
      </c>
      <c r="H2909" s="2">
        <f t="shared" si="91"/>
        <v>2284</v>
      </c>
    </row>
    <row r="2910" spans="1:8">
      <c r="A2910" s="2" t="s">
        <v>2638</v>
      </c>
      <c r="B2910" s="2" t="s">
        <v>2733</v>
      </c>
      <c r="C2910" s="2">
        <v>118147</v>
      </c>
      <c r="D2910" s="2" t="s">
        <v>2736</v>
      </c>
      <c r="E2910" s="2">
        <v>4</v>
      </c>
      <c r="F2910" s="2">
        <v>21.523479999999999</v>
      </c>
      <c r="G2910" s="3">
        <f t="shared" si="90"/>
        <v>21.52</v>
      </c>
      <c r="H2910" s="2">
        <f t="shared" si="91"/>
        <v>2152</v>
      </c>
    </row>
    <row r="2911" spans="1:8">
      <c r="A2911" s="2" t="s">
        <v>2638</v>
      </c>
      <c r="B2911" s="2" t="s">
        <v>2733</v>
      </c>
      <c r="C2911" s="2">
        <v>118148</v>
      </c>
      <c r="D2911" s="2" t="s">
        <v>2737</v>
      </c>
      <c r="E2911" s="2">
        <v>4</v>
      </c>
      <c r="F2911" s="2">
        <v>38.155259999999998</v>
      </c>
      <c r="G2911" s="3">
        <f t="shared" si="90"/>
        <v>38.159999999999997</v>
      </c>
      <c r="H2911" s="2">
        <f t="shared" si="91"/>
        <v>3815.9999999999995</v>
      </c>
    </row>
    <row r="2912" spans="1:8">
      <c r="A2912" s="2" t="s">
        <v>2638</v>
      </c>
      <c r="B2912" s="2" t="s">
        <v>2733</v>
      </c>
      <c r="C2912" s="2">
        <v>275666</v>
      </c>
      <c r="D2912" s="2" t="s">
        <v>829</v>
      </c>
      <c r="E2912" s="2">
        <v>4</v>
      </c>
      <c r="F2912" s="2">
        <v>25.845960000000002</v>
      </c>
      <c r="G2912" s="3">
        <f t="shared" si="90"/>
        <v>25.85</v>
      </c>
      <c r="H2912" s="2">
        <f t="shared" si="91"/>
        <v>2585</v>
      </c>
    </row>
    <row r="2913" spans="1:8">
      <c r="A2913" s="2" t="s">
        <v>2638</v>
      </c>
      <c r="B2913" s="2" t="s">
        <v>2733</v>
      </c>
      <c r="C2913" s="2" t="e">
        <v>#N/A</v>
      </c>
      <c r="D2913" s="2" t="s">
        <v>2738</v>
      </c>
      <c r="E2913" s="2">
        <v>4</v>
      </c>
      <c r="F2913" s="2">
        <v>11.66893</v>
      </c>
      <c r="G2913" s="3">
        <f t="shared" si="90"/>
        <v>11.67</v>
      </c>
      <c r="H2913" s="2">
        <f t="shared" si="91"/>
        <v>1167</v>
      </c>
    </row>
    <row r="2914" spans="1:8">
      <c r="A2914" s="2" t="s">
        <v>2638</v>
      </c>
      <c r="B2914" s="2" t="s">
        <v>2733</v>
      </c>
      <c r="C2914" s="2" t="e">
        <v>#N/A</v>
      </c>
      <c r="D2914" s="2" t="s">
        <v>2739</v>
      </c>
      <c r="E2914" s="2">
        <v>4</v>
      </c>
      <c r="F2914" s="2">
        <v>16.983979999999999</v>
      </c>
      <c r="G2914" s="3">
        <f t="shared" si="90"/>
        <v>16.98</v>
      </c>
      <c r="H2914" s="2">
        <f t="shared" si="91"/>
        <v>1698</v>
      </c>
    </row>
    <row r="2915" spans="1:8">
      <c r="A2915" s="2" t="s">
        <v>2638</v>
      </c>
      <c r="B2915" s="2" t="s">
        <v>2733</v>
      </c>
      <c r="C2915" s="2" t="e">
        <v>#N/A</v>
      </c>
      <c r="D2915" s="2" t="s">
        <v>2740</v>
      </c>
      <c r="E2915" s="2">
        <v>4</v>
      </c>
      <c r="F2915" s="2">
        <v>22.00376</v>
      </c>
      <c r="G2915" s="3">
        <f t="shared" si="90"/>
        <v>22</v>
      </c>
      <c r="H2915" s="2">
        <f t="shared" si="91"/>
        <v>2200</v>
      </c>
    </row>
    <row r="2916" spans="1:8">
      <c r="A2916" s="2" t="s">
        <v>2638</v>
      </c>
      <c r="B2916" s="2" t="s">
        <v>2733</v>
      </c>
      <c r="C2916" s="2">
        <v>116729</v>
      </c>
      <c r="D2916" s="2" t="s">
        <v>1307</v>
      </c>
      <c r="E2916" s="2">
        <v>4</v>
      </c>
      <c r="F2916" s="2">
        <v>27.522480000000002</v>
      </c>
      <c r="G2916" s="3">
        <f t="shared" si="90"/>
        <v>27.52</v>
      </c>
      <c r="H2916" s="2">
        <f t="shared" si="91"/>
        <v>2752</v>
      </c>
    </row>
    <row r="2917" spans="1:8">
      <c r="A2917" s="2" t="s">
        <v>2638</v>
      </c>
      <c r="B2917" s="2" t="s">
        <v>2733</v>
      </c>
      <c r="C2917" s="2" t="e">
        <v>#N/A</v>
      </c>
      <c r="D2917" s="2" t="s">
        <v>2741</v>
      </c>
      <c r="E2917" s="2">
        <v>4</v>
      </c>
      <c r="F2917" s="2">
        <v>20.811959999999999</v>
      </c>
      <c r="G2917" s="3">
        <f t="shared" si="90"/>
        <v>20.81</v>
      </c>
      <c r="H2917" s="2">
        <f t="shared" si="91"/>
        <v>2081</v>
      </c>
    </row>
    <row r="2918" spans="1:8">
      <c r="A2918" s="2" t="s">
        <v>2638</v>
      </c>
      <c r="B2918" s="2" t="s">
        <v>2733</v>
      </c>
      <c r="C2918" s="2">
        <v>118155</v>
      </c>
      <c r="D2918" s="2" t="s">
        <v>2742</v>
      </c>
      <c r="E2918" s="2">
        <v>4</v>
      </c>
      <c r="F2918" s="2">
        <v>22.101590000000002</v>
      </c>
      <c r="G2918" s="3">
        <f t="shared" si="90"/>
        <v>22.1</v>
      </c>
      <c r="H2918" s="2">
        <f t="shared" si="91"/>
        <v>2210</v>
      </c>
    </row>
    <row r="2919" spans="1:8">
      <c r="A2919" s="2" t="s">
        <v>2638</v>
      </c>
      <c r="B2919" s="2" t="s">
        <v>2733</v>
      </c>
      <c r="C2919" s="2" t="e">
        <v>#N/A</v>
      </c>
      <c r="D2919" s="2" t="s">
        <v>2743</v>
      </c>
      <c r="E2919" s="2">
        <v>4</v>
      </c>
      <c r="F2919" s="2">
        <v>19.754460000000002</v>
      </c>
      <c r="G2919" s="3">
        <f t="shared" si="90"/>
        <v>19.75</v>
      </c>
      <c r="H2919" s="2">
        <f t="shared" si="91"/>
        <v>1975</v>
      </c>
    </row>
    <row r="2920" spans="1:8">
      <c r="A2920" s="2" t="s">
        <v>2638</v>
      </c>
      <c r="B2920" s="2" t="s">
        <v>2733</v>
      </c>
      <c r="C2920" s="2" t="e">
        <v>#N/A</v>
      </c>
      <c r="D2920" s="2" t="s">
        <v>2744</v>
      </c>
      <c r="E2920" s="2">
        <v>4</v>
      </c>
      <c r="F2920" s="2">
        <v>11.63958</v>
      </c>
      <c r="G2920" s="3">
        <f t="shared" si="90"/>
        <v>11.64</v>
      </c>
      <c r="H2920" s="2">
        <f t="shared" si="91"/>
        <v>1164</v>
      </c>
    </row>
    <row r="2921" spans="1:8">
      <c r="A2921" s="2" t="s">
        <v>2638</v>
      </c>
      <c r="B2921" s="2" t="s">
        <v>2733</v>
      </c>
      <c r="C2921" s="2">
        <v>118158</v>
      </c>
      <c r="D2921" s="2" t="s">
        <v>2745</v>
      </c>
      <c r="E2921" s="2">
        <v>4</v>
      </c>
      <c r="F2921" s="2">
        <v>10.360099999999999</v>
      </c>
      <c r="G2921" s="3">
        <f t="shared" si="90"/>
        <v>10.36</v>
      </c>
      <c r="H2921" s="2">
        <f t="shared" si="91"/>
        <v>1036</v>
      </c>
    </row>
    <row r="2922" spans="1:8">
      <c r="A2922" s="2" t="s">
        <v>2638</v>
      </c>
      <c r="B2922" s="2" t="s">
        <v>2733</v>
      </c>
      <c r="C2922" s="2" t="e">
        <v>#N/A</v>
      </c>
      <c r="D2922" s="2" t="s">
        <v>2746</v>
      </c>
      <c r="E2922" s="2">
        <v>4</v>
      </c>
      <c r="F2922" s="2">
        <v>28.730340000000002</v>
      </c>
      <c r="G2922" s="3">
        <f t="shared" si="90"/>
        <v>28.73</v>
      </c>
      <c r="H2922" s="2">
        <f t="shared" si="91"/>
        <v>2873</v>
      </c>
    </row>
    <row r="2923" spans="1:8">
      <c r="A2923" s="2" t="s">
        <v>2638</v>
      </c>
      <c r="B2923" s="2" t="s">
        <v>2733</v>
      </c>
      <c r="C2923" s="2" t="e">
        <v>#N/A</v>
      </c>
      <c r="D2923" s="2" t="s">
        <v>2747</v>
      </c>
      <c r="E2923" s="2">
        <v>4</v>
      </c>
      <c r="F2923" s="2">
        <v>10.655010000000001</v>
      </c>
      <c r="G2923" s="3">
        <f t="shared" si="90"/>
        <v>10.66</v>
      </c>
      <c r="H2923" s="2">
        <f t="shared" si="91"/>
        <v>1066</v>
      </c>
    </row>
    <row r="2924" spans="1:8">
      <c r="A2924" s="2" t="s">
        <v>2638</v>
      </c>
      <c r="B2924" s="2" t="s">
        <v>2733</v>
      </c>
      <c r="C2924" s="2">
        <v>118160</v>
      </c>
      <c r="D2924" s="2" t="s">
        <v>2748</v>
      </c>
      <c r="E2924" s="2">
        <v>4</v>
      </c>
      <c r="F2924" s="2">
        <v>11.79255</v>
      </c>
      <c r="G2924" s="3">
        <f t="shared" si="90"/>
        <v>11.79</v>
      </c>
      <c r="H2924" s="2">
        <f t="shared" si="91"/>
        <v>1179</v>
      </c>
    </row>
    <row r="2925" spans="1:8">
      <c r="A2925" s="2" t="s">
        <v>2638</v>
      </c>
      <c r="B2925" s="2" t="s">
        <v>2733</v>
      </c>
      <c r="C2925" s="2" t="e">
        <v>#N/A</v>
      </c>
      <c r="D2925" s="2" t="s">
        <v>2733</v>
      </c>
      <c r="E2925" s="2">
        <v>4</v>
      </c>
      <c r="F2925" s="2">
        <v>16.85858</v>
      </c>
      <c r="G2925" s="3">
        <f t="shared" si="90"/>
        <v>16.86</v>
      </c>
      <c r="H2925" s="2">
        <f t="shared" si="91"/>
        <v>1686</v>
      </c>
    </row>
    <row r="2926" spans="1:8">
      <c r="A2926" s="2" t="s">
        <v>2638</v>
      </c>
      <c r="B2926" s="2" t="s">
        <v>2733</v>
      </c>
      <c r="C2926" s="2">
        <v>118163</v>
      </c>
      <c r="D2926" s="2" t="s">
        <v>2749</v>
      </c>
      <c r="E2926" s="2">
        <v>4</v>
      </c>
      <c r="F2926" s="2">
        <v>8.2269509999999997</v>
      </c>
      <c r="G2926" s="3">
        <f t="shared" si="90"/>
        <v>8.23</v>
      </c>
      <c r="H2926" s="2">
        <f t="shared" si="91"/>
        <v>823</v>
      </c>
    </row>
    <row r="2927" spans="1:8">
      <c r="A2927" s="2" t="s">
        <v>2638</v>
      </c>
      <c r="B2927" s="2" t="s">
        <v>2733</v>
      </c>
      <c r="C2927" s="2">
        <v>116892</v>
      </c>
      <c r="D2927" s="2" t="s">
        <v>1473</v>
      </c>
      <c r="E2927" s="2">
        <v>4</v>
      </c>
      <c r="F2927" s="2">
        <v>29.056699999999999</v>
      </c>
      <c r="G2927" s="3">
        <f t="shared" si="90"/>
        <v>29.06</v>
      </c>
      <c r="H2927" s="2">
        <f t="shared" si="91"/>
        <v>2906</v>
      </c>
    </row>
    <row r="2928" spans="1:8">
      <c r="A2928" s="2" t="s">
        <v>2638</v>
      </c>
      <c r="B2928" s="2" t="s">
        <v>2733</v>
      </c>
      <c r="C2928" s="2" t="e">
        <v>#N/A</v>
      </c>
      <c r="D2928" s="2" t="s">
        <v>2750</v>
      </c>
      <c r="E2928" s="2">
        <v>4</v>
      </c>
      <c r="F2928" s="2">
        <v>22.356850000000001</v>
      </c>
      <c r="G2928" s="3">
        <f t="shared" si="90"/>
        <v>22.36</v>
      </c>
      <c r="H2928" s="2">
        <f t="shared" si="91"/>
        <v>2236</v>
      </c>
    </row>
    <row r="2929" spans="1:8">
      <c r="A2929" s="2" t="s">
        <v>2638</v>
      </c>
      <c r="B2929" s="2" t="s">
        <v>2733</v>
      </c>
      <c r="C2929" s="2">
        <v>118165</v>
      </c>
      <c r="D2929" s="2" t="s">
        <v>2751</v>
      </c>
      <c r="E2929" s="2">
        <v>4</v>
      </c>
      <c r="F2929" s="2">
        <v>18.035250000000001</v>
      </c>
      <c r="G2929" s="3">
        <f t="shared" si="90"/>
        <v>18.04</v>
      </c>
      <c r="H2929" s="2">
        <f t="shared" si="91"/>
        <v>1804</v>
      </c>
    </row>
    <row r="2930" spans="1:8">
      <c r="A2930" s="2" t="s">
        <v>2638</v>
      </c>
      <c r="B2930" s="2" t="s">
        <v>2733</v>
      </c>
      <c r="C2930" s="2" t="e">
        <v>#N/A</v>
      </c>
      <c r="D2930" s="2" t="s">
        <v>2752</v>
      </c>
      <c r="E2930" s="2">
        <v>4</v>
      </c>
      <c r="F2930" s="2">
        <v>11.206440000000001</v>
      </c>
      <c r="G2930" s="3">
        <f t="shared" si="90"/>
        <v>11.21</v>
      </c>
      <c r="H2930" s="2">
        <f t="shared" si="91"/>
        <v>1121</v>
      </c>
    </row>
    <row r="2931" spans="1:8">
      <c r="A2931" s="2" t="s">
        <v>2638</v>
      </c>
      <c r="B2931" s="2" t="s">
        <v>2733</v>
      </c>
      <c r="C2931" s="2">
        <v>118167</v>
      </c>
      <c r="D2931" s="2" t="s">
        <v>2753</v>
      </c>
      <c r="E2931" s="2">
        <v>4</v>
      </c>
      <c r="F2931" s="2">
        <v>28.438559999999999</v>
      </c>
      <c r="G2931" s="3">
        <f t="shared" si="90"/>
        <v>28.44</v>
      </c>
      <c r="H2931" s="2">
        <f t="shared" si="91"/>
        <v>2844</v>
      </c>
    </row>
    <row r="2932" spans="1:8">
      <c r="A2932" s="2" t="s">
        <v>2638</v>
      </c>
      <c r="B2932" s="2" t="s">
        <v>2733</v>
      </c>
      <c r="C2932" s="2" t="e">
        <v>#N/A</v>
      </c>
      <c r="D2932" s="2" t="s">
        <v>2754</v>
      </c>
      <c r="E2932" s="2">
        <v>4</v>
      </c>
      <c r="F2932" s="2">
        <v>25.854859999999999</v>
      </c>
      <c r="G2932" s="3">
        <f t="shared" si="90"/>
        <v>25.85</v>
      </c>
      <c r="H2932" s="2">
        <f t="shared" si="91"/>
        <v>2585</v>
      </c>
    </row>
    <row r="2933" spans="1:8">
      <c r="A2933" s="2" t="s">
        <v>2638</v>
      </c>
      <c r="B2933" s="2" t="s">
        <v>2733</v>
      </c>
      <c r="C2933" s="2">
        <v>118169</v>
      </c>
      <c r="D2933" s="2" t="s">
        <v>2755</v>
      </c>
      <c r="E2933" s="2">
        <v>4</v>
      </c>
      <c r="F2933" s="2">
        <v>33.654899999999998</v>
      </c>
      <c r="G2933" s="3">
        <f t="shared" si="90"/>
        <v>33.65</v>
      </c>
      <c r="H2933" s="2">
        <f t="shared" si="91"/>
        <v>3365</v>
      </c>
    </row>
    <row r="2934" spans="1:8">
      <c r="A2934" s="2" t="s">
        <v>2638</v>
      </c>
      <c r="B2934" s="2" t="s">
        <v>2733</v>
      </c>
      <c r="C2934" s="2" t="e">
        <v>#N/A</v>
      </c>
      <c r="D2934" s="2" t="s">
        <v>2756</v>
      </c>
      <c r="E2934" s="2">
        <v>4</v>
      </c>
      <c r="F2934" s="2">
        <v>23.757650000000002</v>
      </c>
      <c r="G2934" s="3">
        <f t="shared" si="90"/>
        <v>23.76</v>
      </c>
      <c r="H2934" s="2">
        <f t="shared" si="91"/>
        <v>2376</v>
      </c>
    </row>
    <row r="2935" spans="1:8">
      <c r="A2935" s="2" t="s">
        <v>2638</v>
      </c>
      <c r="B2935" s="2" t="s">
        <v>2733</v>
      </c>
      <c r="C2935" s="2">
        <v>115690</v>
      </c>
      <c r="D2935" s="2" t="s">
        <v>162</v>
      </c>
      <c r="E2935" s="2">
        <v>4</v>
      </c>
      <c r="F2935" s="2">
        <v>20.106670000000001</v>
      </c>
      <c r="G2935" s="3">
        <f t="shared" si="90"/>
        <v>20.11</v>
      </c>
      <c r="H2935" s="2">
        <f t="shared" si="91"/>
        <v>2011</v>
      </c>
    </row>
    <row r="2936" spans="1:8">
      <c r="A2936" s="2" t="s">
        <v>2638</v>
      </c>
      <c r="B2936" s="2" t="s">
        <v>2757</v>
      </c>
      <c r="C2936" s="2">
        <v>117053</v>
      </c>
      <c r="D2936" s="2" t="s">
        <v>1628</v>
      </c>
      <c r="E2936" s="2">
        <v>4</v>
      </c>
      <c r="F2936" s="2">
        <v>38.33314</v>
      </c>
      <c r="G2936" s="3">
        <f t="shared" si="90"/>
        <v>38.33</v>
      </c>
      <c r="H2936" s="2">
        <f t="shared" si="91"/>
        <v>3833</v>
      </c>
    </row>
    <row r="2937" spans="1:8">
      <c r="A2937" s="2" t="s">
        <v>2638</v>
      </c>
      <c r="B2937" s="2" t="s">
        <v>2757</v>
      </c>
      <c r="C2937" s="2" t="e">
        <v>#N/A</v>
      </c>
      <c r="D2937" s="2" t="s">
        <v>2758</v>
      </c>
      <c r="E2937" s="2">
        <v>4</v>
      </c>
      <c r="F2937" s="2">
        <v>17.720410000000001</v>
      </c>
      <c r="G2937" s="3">
        <f t="shared" si="90"/>
        <v>17.72</v>
      </c>
      <c r="H2937" s="2">
        <f t="shared" si="91"/>
        <v>1772</v>
      </c>
    </row>
    <row r="2938" spans="1:8">
      <c r="A2938" s="2" t="s">
        <v>2638</v>
      </c>
      <c r="B2938" s="2" t="s">
        <v>2757</v>
      </c>
      <c r="C2938" s="2">
        <v>118175</v>
      </c>
      <c r="D2938" s="2" t="s">
        <v>2759</v>
      </c>
      <c r="E2938" s="2">
        <v>4</v>
      </c>
      <c r="F2938" s="2">
        <v>31.90278</v>
      </c>
      <c r="G2938" s="3">
        <f t="shared" si="90"/>
        <v>31.9</v>
      </c>
      <c r="H2938" s="2">
        <f t="shared" si="91"/>
        <v>3190</v>
      </c>
    </row>
    <row r="2939" spans="1:8">
      <c r="A2939" s="2" t="s">
        <v>2638</v>
      </c>
      <c r="B2939" s="2" t="s">
        <v>2757</v>
      </c>
      <c r="C2939" s="2">
        <v>118176</v>
      </c>
      <c r="D2939" s="2" t="s">
        <v>2760</v>
      </c>
      <c r="E2939" s="2">
        <v>4</v>
      </c>
      <c r="F2939" s="2">
        <v>26.392949999999999</v>
      </c>
      <c r="G2939" s="3">
        <f t="shared" si="90"/>
        <v>26.39</v>
      </c>
      <c r="H2939" s="2">
        <f t="shared" si="91"/>
        <v>2639</v>
      </c>
    </row>
    <row r="2940" spans="1:8">
      <c r="A2940" s="2" t="s">
        <v>2638</v>
      </c>
      <c r="B2940" s="2" t="s">
        <v>2757</v>
      </c>
      <c r="C2940" s="2" t="e">
        <v>#N/A</v>
      </c>
      <c r="D2940" s="2" t="s">
        <v>2761</v>
      </c>
      <c r="E2940" s="2">
        <v>4</v>
      </c>
      <c r="F2940" s="2">
        <v>38.242449999999998</v>
      </c>
      <c r="G2940" s="3">
        <f t="shared" si="90"/>
        <v>38.24</v>
      </c>
      <c r="H2940" s="2">
        <f t="shared" si="91"/>
        <v>3824</v>
      </c>
    </row>
    <row r="2941" spans="1:8">
      <c r="A2941" s="2" t="s">
        <v>2638</v>
      </c>
      <c r="B2941" s="2" t="s">
        <v>2757</v>
      </c>
      <c r="C2941" s="2">
        <v>118178</v>
      </c>
      <c r="D2941" s="2" t="s">
        <v>2762</v>
      </c>
      <c r="E2941" s="2">
        <v>4</v>
      </c>
      <c r="F2941" s="2">
        <v>33.744729999999997</v>
      </c>
      <c r="G2941" s="3">
        <f t="shared" si="90"/>
        <v>33.74</v>
      </c>
      <c r="H2941" s="2">
        <f t="shared" si="91"/>
        <v>3374</v>
      </c>
    </row>
    <row r="2942" spans="1:8">
      <c r="A2942" s="2" t="s">
        <v>2638</v>
      </c>
      <c r="B2942" s="2" t="s">
        <v>2757</v>
      </c>
      <c r="C2942" s="2" t="e">
        <v>#N/A</v>
      </c>
      <c r="D2942" s="2" t="s">
        <v>2763</v>
      </c>
      <c r="E2942" s="2">
        <v>4</v>
      </c>
      <c r="F2942" s="2">
        <v>37.126220000000004</v>
      </c>
      <c r="G2942" s="3">
        <f t="shared" si="90"/>
        <v>37.130000000000003</v>
      </c>
      <c r="H2942" s="2">
        <f t="shared" si="91"/>
        <v>3713.0000000000005</v>
      </c>
    </row>
    <row r="2943" spans="1:8">
      <c r="A2943" s="2" t="s">
        <v>2638</v>
      </c>
      <c r="B2943" s="2" t="s">
        <v>2757</v>
      </c>
      <c r="C2943" s="2" t="e">
        <v>#N/A</v>
      </c>
      <c r="D2943" s="2" t="s">
        <v>2764</v>
      </c>
      <c r="E2943" s="2">
        <v>4</v>
      </c>
      <c r="F2943" s="2">
        <v>29.221240000000002</v>
      </c>
      <c r="G2943" s="3">
        <f t="shared" si="90"/>
        <v>29.22</v>
      </c>
      <c r="H2943" s="2">
        <f t="shared" si="91"/>
        <v>2922</v>
      </c>
    </row>
    <row r="2944" spans="1:8">
      <c r="A2944" s="2" t="s">
        <v>2638</v>
      </c>
      <c r="B2944" s="2" t="s">
        <v>2757</v>
      </c>
      <c r="C2944" s="2">
        <v>118181</v>
      </c>
      <c r="D2944" s="2" t="s">
        <v>2765</v>
      </c>
      <c r="E2944" s="2">
        <v>4</v>
      </c>
      <c r="F2944" s="2">
        <v>38.33314</v>
      </c>
      <c r="G2944" s="3">
        <f t="shared" si="90"/>
        <v>38.33</v>
      </c>
      <c r="H2944" s="2">
        <f t="shared" si="91"/>
        <v>3833</v>
      </c>
    </row>
    <row r="2945" spans="1:8">
      <c r="A2945" s="2" t="s">
        <v>2638</v>
      </c>
      <c r="B2945" s="2" t="s">
        <v>2757</v>
      </c>
      <c r="C2945" s="2">
        <v>118182</v>
      </c>
      <c r="D2945" s="2" t="s">
        <v>2766</v>
      </c>
      <c r="E2945" s="2">
        <v>4</v>
      </c>
      <c r="F2945" s="2">
        <v>28.7441</v>
      </c>
      <c r="G2945" s="3">
        <f t="shared" si="90"/>
        <v>28.74</v>
      </c>
      <c r="H2945" s="2">
        <f t="shared" si="91"/>
        <v>2874</v>
      </c>
    </row>
    <row r="2946" spans="1:8">
      <c r="A2946" s="2" t="s">
        <v>2638</v>
      </c>
      <c r="B2946" s="2" t="s">
        <v>2757</v>
      </c>
      <c r="C2946" s="2">
        <v>118183</v>
      </c>
      <c r="D2946" s="2" t="s">
        <v>2757</v>
      </c>
      <c r="E2946" s="2">
        <v>4</v>
      </c>
      <c r="F2946" s="2">
        <v>35.309179999999998</v>
      </c>
      <c r="G2946" s="3">
        <f t="shared" ref="G2946:G3009" si="92">ROUND(F2946,2)</f>
        <v>35.31</v>
      </c>
      <c r="H2946" s="2">
        <f t="shared" si="91"/>
        <v>3531</v>
      </c>
    </row>
    <row r="2947" spans="1:8">
      <c r="A2947" s="2" t="s">
        <v>2638</v>
      </c>
      <c r="B2947" s="2" t="s">
        <v>2757</v>
      </c>
      <c r="C2947" s="2">
        <v>115654</v>
      </c>
      <c r="D2947" s="2" t="s">
        <v>126</v>
      </c>
      <c r="E2947" s="2">
        <v>4</v>
      </c>
      <c r="F2947" s="2">
        <v>38.782290000000003</v>
      </c>
      <c r="G2947" s="3">
        <f t="shared" si="92"/>
        <v>38.78</v>
      </c>
      <c r="H2947" s="2">
        <f t="shared" ref="H2947:H3010" si="93">G2947*100</f>
        <v>3878</v>
      </c>
    </row>
    <row r="2948" spans="1:8">
      <c r="A2948" s="2" t="s">
        <v>2638</v>
      </c>
      <c r="B2948" s="2" t="s">
        <v>2757</v>
      </c>
      <c r="C2948" s="2" t="e">
        <v>#N/A</v>
      </c>
      <c r="D2948" s="2" t="s">
        <v>2767</v>
      </c>
      <c r="E2948" s="2">
        <v>4</v>
      </c>
      <c r="F2948" s="2">
        <v>39.756540000000001</v>
      </c>
      <c r="G2948" s="3">
        <f t="shared" si="92"/>
        <v>39.76</v>
      </c>
      <c r="H2948" s="2">
        <f t="shared" si="93"/>
        <v>3976</v>
      </c>
    </row>
    <row r="2949" spans="1:8">
      <c r="A2949" s="2" t="s">
        <v>2638</v>
      </c>
      <c r="B2949" s="2" t="s">
        <v>2757</v>
      </c>
      <c r="C2949" s="2">
        <v>118186</v>
      </c>
      <c r="D2949" s="2" t="s">
        <v>2768</v>
      </c>
      <c r="E2949" s="2">
        <v>4</v>
      </c>
      <c r="F2949" s="2">
        <v>48.748019999999997</v>
      </c>
      <c r="G2949" s="3">
        <f t="shared" si="92"/>
        <v>48.75</v>
      </c>
      <c r="H2949" s="2">
        <f t="shared" si="93"/>
        <v>4875</v>
      </c>
    </row>
    <row r="2950" spans="1:8">
      <c r="A2950" s="2" t="s">
        <v>2638</v>
      </c>
      <c r="B2950" s="2" t="s">
        <v>2757</v>
      </c>
      <c r="C2950" s="2" t="e">
        <v>#N/A</v>
      </c>
      <c r="D2950" s="2" t="s">
        <v>2769</v>
      </c>
      <c r="E2950" s="2">
        <v>6</v>
      </c>
      <c r="F2950" s="2">
        <v>40.558599999999998</v>
      </c>
      <c r="G2950" s="3">
        <f t="shared" si="92"/>
        <v>40.56</v>
      </c>
      <c r="H2950" s="2">
        <f t="shared" si="93"/>
        <v>4056</v>
      </c>
    </row>
    <row r="2951" spans="1:8">
      <c r="A2951" s="2" t="s">
        <v>2638</v>
      </c>
      <c r="B2951" s="2" t="s">
        <v>2757</v>
      </c>
      <c r="C2951" s="2">
        <v>118188</v>
      </c>
      <c r="D2951" s="2" t="s">
        <v>2770</v>
      </c>
      <c r="E2951" s="2">
        <v>4</v>
      </c>
      <c r="F2951" s="2">
        <v>29.97382</v>
      </c>
      <c r="G2951" s="3">
        <f t="shared" si="92"/>
        <v>29.97</v>
      </c>
      <c r="H2951" s="2">
        <f t="shared" si="93"/>
        <v>2997</v>
      </c>
    </row>
    <row r="2952" spans="1:8">
      <c r="A2952" s="2" t="s">
        <v>2638</v>
      </c>
      <c r="B2952" s="2" t="s">
        <v>665</v>
      </c>
      <c r="C2952" s="2" t="e">
        <v>#N/A</v>
      </c>
      <c r="D2952" s="2" t="s">
        <v>2771</v>
      </c>
      <c r="E2952" s="2">
        <v>4</v>
      </c>
      <c r="F2952" s="2">
        <v>39.773969999999998</v>
      </c>
      <c r="G2952" s="3">
        <f t="shared" si="92"/>
        <v>39.770000000000003</v>
      </c>
      <c r="H2952" s="2">
        <f t="shared" si="93"/>
        <v>3977.0000000000005</v>
      </c>
    </row>
    <row r="2953" spans="1:8">
      <c r="A2953" s="2" t="s">
        <v>2638</v>
      </c>
      <c r="B2953" s="2" t="s">
        <v>665</v>
      </c>
      <c r="C2953" s="2" t="e">
        <v>#N/A</v>
      </c>
      <c r="D2953" s="2" t="s">
        <v>2772</v>
      </c>
      <c r="E2953" s="2">
        <v>4</v>
      </c>
      <c r="F2953" s="2">
        <v>44.069769999999998</v>
      </c>
      <c r="G2953" s="3">
        <f t="shared" si="92"/>
        <v>44.07</v>
      </c>
      <c r="H2953" s="2">
        <f t="shared" si="93"/>
        <v>4407</v>
      </c>
    </row>
    <row r="2954" spans="1:8">
      <c r="A2954" s="2" t="s">
        <v>2638</v>
      </c>
      <c r="B2954" s="2" t="s">
        <v>665</v>
      </c>
      <c r="C2954" s="2">
        <v>118190</v>
      </c>
      <c r="D2954" s="2" t="s">
        <v>2773</v>
      </c>
      <c r="E2954" s="2">
        <v>4</v>
      </c>
      <c r="F2954" s="2">
        <v>42.49109</v>
      </c>
      <c r="G2954" s="3">
        <f t="shared" si="92"/>
        <v>42.49</v>
      </c>
      <c r="H2954" s="2">
        <f t="shared" si="93"/>
        <v>4249</v>
      </c>
    </row>
    <row r="2955" spans="1:8">
      <c r="A2955" s="2" t="s">
        <v>2638</v>
      </c>
      <c r="B2955" s="2" t="s">
        <v>665</v>
      </c>
      <c r="C2955" s="2">
        <v>118191</v>
      </c>
      <c r="D2955" s="2" t="s">
        <v>2774</v>
      </c>
      <c r="E2955" s="2">
        <v>4</v>
      </c>
      <c r="F2955" s="2">
        <v>38.355370000000001</v>
      </c>
      <c r="G2955" s="3">
        <f t="shared" si="92"/>
        <v>38.36</v>
      </c>
      <c r="H2955" s="2">
        <f t="shared" si="93"/>
        <v>3836</v>
      </c>
    </row>
    <row r="2956" spans="1:8">
      <c r="A2956" s="2" t="s">
        <v>2638</v>
      </c>
      <c r="B2956" s="2" t="s">
        <v>665</v>
      </c>
      <c r="C2956" s="2" t="e">
        <v>#N/A</v>
      </c>
      <c r="D2956" s="2" t="s">
        <v>2775</v>
      </c>
      <c r="E2956" s="2">
        <v>4</v>
      </c>
      <c r="F2956" s="2">
        <v>31.70711</v>
      </c>
      <c r="G2956" s="3">
        <f t="shared" si="92"/>
        <v>31.71</v>
      </c>
      <c r="H2956" s="2">
        <f t="shared" si="93"/>
        <v>3171</v>
      </c>
    </row>
    <row r="2957" spans="1:8">
      <c r="A2957" s="2" t="s">
        <v>2638</v>
      </c>
      <c r="B2957" s="2" t="s">
        <v>665</v>
      </c>
      <c r="C2957" s="2">
        <v>118193</v>
      </c>
      <c r="D2957" s="2" t="s">
        <v>2776</v>
      </c>
      <c r="E2957" s="2">
        <v>6</v>
      </c>
      <c r="F2957" s="2">
        <v>41.036909999999999</v>
      </c>
      <c r="G2957" s="3">
        <f t="shared" si="92"/>
        <v>41.04</v>
      </c>
      <c r="H2957" s="2">
        <f t="shared" si="93"/>
        <v>4104</v>
      </c>
    </row>
    <row r="2958" spans="1:8">
      <c r="A2958" s="2" t="s">
        <v>2638</v>
      </c>
      <c r="B2958" s="2" t="s">
        <v>665</v>
      </c>
      <c r="C2958" s="2" t="e">
        <v>#N/A</v>
      </c>
      <c r="D2958" s="2" t="s">
        <v>2777</v>
      </c>
      <c r="E2958" s="2">
        <v>4</v>
      </c>
      <c r="F2958" s="2">
        <v>37.972929999999998</v>
      </c>
      <c r="G2958" s="3">
        <f t="shared" si="92"/>
        <v>37.97</v>
      </c>
      <c r="H2958" s="2">
        <f t="shared" si="93"/>
        <v>3797</v>
      </c>
    </row>
    <row r="2959" spans="1:8">
      <c r="A2959" s="2" t="s">
        <v>2638</v>
      </c>
      <c r="B2959" s="2" t="s">
        <v>665</v>
      </c>
      <c r="C2959" s="2">
        <v>118195</v>
      </c>
      <c r="D2959" s="2" t="s">
        <v>2778</v>
      </c>
      <c r="E2959" s="2">
        <v>4</v>
      </c>
      <c r="F2959" s="2">
        <v>41.214799999999997</v>
      </c>
      <c r="G2959" s="3">
        <f t="shared" si="92"/>
        <v>41.21</v>
      </c>
      <c r="H2959" s="2">
        <f t="shared" si="93"/>
        <v>4121</v>
      </c>
    </row>
    <row r="2960" spans="1:8">
      <c r="A2960" s="2" t="s">
        <v>2638</v>
      </c>
      <c r="B2960" s="2" t="s">
        <v>665</v>
      </c>
      <c r="C2960" s="2">
        <v>116909</v>
      </c>
      <c r="D2960" s="2" t="s">
        <v>689</v>
      </c>
      <c r="E2960" s="2">
        <v>4</v>
      </c>
      <c r="F2960" s="2">
        <v>40.129730000000002</v>
      </c>
      <c r="G2960" s="3">
        <f t="shared" si="92"/>
        <v>40.130000000000003</v>
      </c>
      <c r="H2960" s="2">
        <f t="shared" si="93"/>
        <v>4013.0000000000005</v>
      </c>
    </row>
    <row r="2961" spans="1:8">
      <c r="A2961" s="2" t="s">
        <v>2638</v>
      </c>
      <c r="B2961" s="2" t="s">
        <v>665</v>
      </c>
      <c r="C2961" s="2" t="e">
        <v>#N/A</v>
      </c>
      <c r="D2961" s="2" t="s">
        <v>2779</v>
      </c>
      <c r="E2961" s="2">
        <v>4</v>
      </c>
      <c r="F2961" s="2">
        <v>42.713430000000002</v>
      </c>
      <c r="G2961" s="3">
        <f t="shared" si="92"/>
        <v>42.71</v>
      </c>
      <c r="H2961" s="2">
        <f t="shared" si="93"/>
        <v>4271</v>
      </c>
    </row>
    <row r="2962" spans="1:8">
      <c r="A2962" s="2" t="s">
        <v>2638</v>
      </c>
      <c r="B2962" s="2" t="s">
        <v>665</v>
      </c>
      <c r="C2962" s="2">
        <v>118199</v>
      </c>
      <c r="D2962" s="2" t="s">
        <v>2780</v>
      </c>
      <c r="E2962" s="2">
        <v>4</v>
      </c>
      <c r="F2962" s="2">
        <v>43.180370000000003</v>
      </c>
      <c r="G2962" s="3">
        <f t="shared" si="92"/>
        <v>43.18</v>
      </c>
      <c r="H2962" s="2">
        <f t="shared" si="93"/>
        <v>4318</v>
      </c>
    </row>
    <row r="2963" spans="1:8">
      <c r="A2963" s="2" t="s">
        <v>2638</v>
      </c>
      <c r="B2963" s="2" t="s">
        <v>665</v>
      </c>
      <c r="C2963" s="2" t="e">
        <v>#N/A</v>
      </c>
      <c r="D2963" s="2" t="s">
        <v>2781</v>
      </c>
      <c r="E2963" s="2">
        <v>4</v>
      </c>
      <c r="F2963" s="2">
        <v>36.136319999999998</v>
      </c>
      <c r="G2963" s="3">
        <f t="shared" si="92"/>
        <v>36.14</v>
      </c>
      <c r="H2963" s="2">
        <f t="shared" si="93"/>
        <v>3614</v>
      </c>
    </row>
    <row r="2964" spans="1:8">
      <c r="A2964" s="2" t="s">
        <v>2638</v>
      </c>
      <c r="B2964" s="2" t="s">
        <v>665</v>
      </c>
      <c r="C2964" s="2" t="e">
        <v>#N/A</v>
      </c>
      <c r="D2964" s="2" t="s">
        <v>2782</v>
      </c>
      <c r="E2964" s="2">
        <v>4</v>
      </c>
      <c r="F2964" s="2">
        <v>48.765799999999999</v>
      </c>
      <c r="G2964" s="3">
        <f t="shared" si="92"/>
        <v>48.77</v>
      </c>
      <c r="H2964" s="2">
        <f t="shared" si="93"/>
        <v>4877</v>
      </c>
    </row>
    <row r="2965" spans="1:8">
      <c r="A2965" s="2" t="s">
        <v>2638</v>
      </c>
      <c r="B2965" s="2" t="s">
        <v>665</v>
      </c>
      <c r="C2965" s="2">
        <v>118202</v>
      </c>
      <c r="D2965" s="2" t="s">
        <v>665</v>
      </c>
      <c r="E2965" s="2">
        <v>4</v>
      </c>
      <c r="F2965" s="2">
        <v>49.361699999999999</v>
      </c>
      <c r="G2965" s="3">
        <f t="shared" si="92"/>
        <v>49.36</v>
      </c>
      <c r="H2965" s="2">
        <f t="shared" si="93"/>
        <v>4936</v>
      </c>
    </row>
    <row r="2966" spans="1:8">
      <c r="A2966" s="2" t="s">
        <v>2638</v>
      </c>
      <c r="B2966" s="2" t="s">
        <v>665</v>
      </c>
      <c r="C2966" s="2">
        <v>118203</v>
      </c>
      <c r="D2966" s="2" t="s">
        <v>2783</v>
      </c>
      <c r="E2966" s="2">
        <v>4</v>
      </c>
      <c r="F2966" s="2">
        <v>37.959589999999999</v>
      </c>
      <c r="G2966" s="3">
        <f t="shared" si="92"/>
        <v>37.96</v>
      </c>
      <c r="H2966" s="2">
        <f t="shared" si="93"/>
        <v>3796</v>
      </c>
    </row>
    <row r="2967" spans="1:8">
      <c r="A2967" s="2" t="s">
        <v>2638</v>
      </c>
      <c r="B2967" s="2" t="s">
        <v>665</v>
      </c>
      <c r="C2967" s="2">
        <v>118204</v>
      </c>
      <c r="D2967" s="2" t="s">
        <v>2784</v>
      </c>
      <c r="E2967" s="2">
        <v>4</v>
      </c>
      <c r="F2967" s="2">
        <v>45.048110000000001</v>
      </c>
      <c r="G2967" s="3">
        <f t="shared" si="92"/>
        <v>45.05</v>
      </c>
      <c r="H2967" s="2">
        <f t="shared" si="93"/>
        <v>4505</v>
      </c>
    </row>
    <row r="2968" spans="1:8">
      <c r="A2968" s="2" t="s">
        <v>2638</v>
      </c>
      <c r="B2968" s="2" t="s">
        <v>665</v>
      </c>
      <c r="C2968" s="2" t="e">
        <v>#N/A</v>
      </c>
      <c r="D2968" s="2" t="s">
        <v>2785</v>
      </c>
      <c r="E2968" s="2">
        <v>4</v>
      </c>
      <c r="F2968" s="2">
        <v>40.77543</v>
      </c>
      <c r="G2968" s="3">
        <f t="shared" si="92"/>
        <v>40.78</v>
      </c>
      <c r="H2968" s="2">
        <f t="shared" si="93"/>
        <v>4078</v>
      </c>
    </row>
    <row r="2969" spans="1:8">
      <c r="A2969" s="2" t="s">
        <v>2638</v>
      </c>
      <c r="B2969" s="2" t="s">
        <v>665</v>
      </c>
      <c r="C2969" s="2">
        <v>118207</v>
      </c>
      <c r="D2969" s="2" t="s">
        <v>2786</v>
      </c>
      <c r="E2969" s="2">
        <v>4</v>
      </c>
      <c r="F2969" s="2">
        <v>40.414340000000003</v>
      </c>
      <c r="G2969" s="3">
        <f t="shared" si="92"/>
        <v>40.409999999999997</v>
      </c>
      <c r="H2969" s="2">
        <f t="shared" si="93"/>
        <v>4040.9999999999995</v>
      </c>
    </row>
    <row r="2970" spans="1:8">
      <c r="A2970" s="2" t="s">
        <v>2638</v>
      </c>
      <c r="B2970" s="2" t="s">
        <v>665</v>
      </c>
      <c r="C2970" s="2">
        <v>118206</v>
      </c>
      <c r="D2970" s="2" t="s">
        <v>2787</v>
      </c>
      <c r="E2970" s="2">
        <v>4</v>
      </c>
      <c r="F2970" s="2">
        <v>41.864060000000002</v>
      </c>
      <c r="G2970" s="3">
        <f t="shared" si="92"/>
        <v>41.86</v>
      </c>
      <c r="H2970" s="2">
        <f t="shared" si="93"/>
        <v>4186</v>
      </c>
    </row>
    <row r="2971" spans="1:8">
      <c r="A2971" s="2" t="s">
        <v>2638</v>
      </c>
      <c r="B2971" s="2" t="s">
        <v>2788</v>
      </c>
      <c r="C2971" s="2" t="e">
        <v>#N/A</v>
      </c>
      <c r="D2971" s="2" t="s">
        <v>2789</v>
      </c>
      <c r="E2971" s="2">
        <v>6</v>
      </c>
      <c r="F2971" s="2">
        <v>27.616250000000001</v>
      </c>
      <c r="G2971" s="3">
        <f t="shared" si="92"/>
        <v>27.62</v>
      </c>
      <c r="H2971" s="2">
        <f t="shared" si="93"/>
        <v>2762</v>
      </c>
    </row>
    <row r="2972" spans="1:8">
      <c r="A2972" s="2" t="s">
        <v>2638</v>
      </c>
      <c r="B2972" s="2" t="s">
        <v>2788</v>
      </c>
      <c r="C2972" s="2" t="e">
        <v>#N/A</v>
      </c>
      <c r="D2972" s="2" t="s">
        <v>2790</v>
      </c>
      <c r="E2972" s="2">
        <v>4</v>
      </c>
      <c r="F2972" s="2">
        <v>38.15081</v>
      </c>
      <c r="G2972" s="3">
        <f t="shared" si="92"/>
        <v>38.15</v>
      </c>
      <c r="H2972" s="2">
        <f t="shared" si="93"/>
        <v>3815</v>
      </c>
    </row>
    <row r="2973" spans="1:8">
      <c r="A2973" s="2" t="s">
        <v>2638</v>
      </c>
      <c r="B2973" s="2" t="s">
        <v>2788</v>
      </c>
      <c r="C2973" s="2">
        <v>116101</v>
      </c>
      <c r="D2973" s="2" t="s">
        <v>559</v>
      </c>
      <c r="E2973" s="2">
        <v>4</v>
      </c>
      <c r="F2973" s="2">
        <v>40.174199999999999</v>
      </c>
      <c r="G2973" s="3">
        <f t="shared" si="92"/>
        <v>40.17</v>
      </c>
      <c r="H2973" s="2">
        <f t="shared" si="93"/>
        <v>4017</v>
      </c>
    </row>
    <row r="2974" spans="1:8">
      <c r="A2974" s="2" t="s">
        <v>2638</v>
      </c>
      <c r="B2974" s="2" t="s">
        <v>2788</v>
      </c>
      <c r="C2974" s="2" t="e">
        <v>#N/A</v>
      </c>
      <c r="D2974" s="2" t="s">
        <v>2791</v>
      </c>
      <c r="E2974" s="2">
        <v>4</v>
      </c>
      <c r="F2974" s="2">
        <v>31.796050000000001</v>
      </c>
      <c r="G2974" s="3">
        <f t="shared" si="92"/>
        <v>31.8</v>
      </c>
      <c r="H2974" s="2">
        <f t="shared" si="93"/>
        <v>3180</v>
      </c>
    </row>
    <row r="2975" spans="1:8">
      <c r="A2975" s="2" t="s">
        <v>2638</v>
      </c>
      <c r="B2975" s="2" t="s">
        <v>2788</v>
      </c>
      <c r="C2975" s="2">
        <v>118212</v>
      </c>
      <c r="D2975" s="2" t="s">
        <v>2792</v>
      </c>
      <c r="E2975" s="2">
        <v>4</v>
      </c>
      <c r="F2975" s="2">
        <v>35.74944</v>
      </c>
      <c r="G2975" s="3">
        <f t="shared" si="92"/>
        <v>35.75</v>
      </c>
      <c r="H2975" s="2">
        <f t="shared" si="93"/>
        <v>3575</v>
      </c>
    </row>
    <row r="2976" spans="1:8">
      <c r="A2976" s="2" t="s">
        <v>2638</v>
      </c>
      <c r="B2976" s="2" t="s">
        <v>2788</v>
      </c>
      <c r="C2976" s="2" t="e">
        <v>#N/A</v>
      </c>
      <c r="D2976" s="2" t="s">
        <v>2649</v>
      </c>
      <c r="E2976" s="2">
        <v>4</v>
      </c>
      <c r="F2976" s="2">
        <v>32.311900000000001</v>
      </c>
      <c r="G2976" s="3">
        <f t="shared" si="92"/>
        <v>32.31</v>
      </c>
      <c r="H2976" s="2">
        <f t="shared" si="93"/>
        <v>3231</v>
      </c>
    </row>
    <row r="2977" spans="1:8">
      <c r="A2977" s="2" t="s">
        <v>2638</v>
      </c>
      <c r="B2977" s="2" t="s">
        <v>2788</v>
      </c>
      <c r="C2977" s="2">
        <v>116595</v>
      </c>
      <c r="D2977" s="2" t="s">
        <v>769</v>
      </c>
      <c r="E2977" s="2">
        <v>4</v>
      </c>
      <c r="F2977" s="2">
        <v>32.685450000000003</v>
      </c>
      <c r="G2977" s="3">
        <f t="shared" si="92"/>
        <v>32.69</v>
      </c>
      <c r="H2977" s="2">
        <f t="shared" si="93"/>
        <v>3269</v>
      </c>
    </row>
    <row r="2978" spans="1:8">
      <c r="A2978" s="2" t="s">
        <v>2638</v>
      </c>
      <c r="B2978" s="2" t="s">
        <v>2788</v>
      </c>
      <c r="C2978" s="2">
        <v>116052</v>
      </c>
      <c r="D2978" s="2" t="s">
        <v>563</v>
      </c>
      <c r="E2978" s="2">
        <v>4</v>
      </c>
      <c r="F2978" s="2">
        <v>30.55979</v>
      </c>
      <c r="G2978" s="3">
        <f t="shared" si="92"/>
        <v>30.56</v>
      </c>
      <c r="H2978" s="2">
        <f t="shared" si="93"/>
        <v>3056</v>
      </c>
    </row>
    <row r="2979" spans="1:8">
      <c r="A2979" s="2" t="s">
        <v>2638</v>
      </c>
      <c r="B2979" s="2" t="s">
        <v>2788</v>
      </c>
      <c r="C2979" s="2" t="e">
        <v>#N/A</v>
      </c>
      <c r="D2979" s="2" t="s">
        <v>2793</v>
      </c>
      <c r="E2979" s="2">
        <v>6</v>
      </c>
      <c r="F2979" s="2">
        <v>32.188609999999997</v>
      </c>
      <c r="G2979" s="3">
        <f t="shared" si="92"/>
        <v>32.19</v>
      </c>
      <c r="H2979" s="2">
        <f t="shared" si="93"/>
        <v>3219</v>
      </c>
    </row>
    <row r="2980" spans="1:8">
      <c r="A2980" s="2" t="s">
        <v>2638</v>
      </c>
      <c r="B2980" s="2" t="s">
        <v>2788</v>
      </c>
      <c r="C2980" s="2">
        <v>118217</v>
      </c>
      <c r="D2980" s="2" t="s">
        <v>2794</v>
      </c>
      <c r="E2980" s="2">
        <v>4</v>
      </c>
      <c r="F2980" s="2">
        <v>26.388500000000001</v>
      </c>
      <c r="G2980" s="3">
        <f t="shared" si="92"/>
        <v>26.39</v>
      </c>
      <c r="H2980" s="2">
        <f t="shared" si="93"/>
        <v>2639</v>
      </c>
    </row>
    <row r="2981" spans="1:8">
      <c r="A2981" s="2" t="s">
        <v>2638</v>
      </c>
      <c r="B2981" s="2" t="s">
        <v>2788</v>
      </c>
      <c r="C2981" s="2">
        <v>118218</v>
      </c>
      <c r="D2981" s="2" t="s">
        <v>2795</v>
      </c>
      <c r="E2981" s="2">
        <v>4</v>
      </c>
      <c r="F2981" s="2">
        <v>28.247340000000001</v>
      </c>
      <c r="G2981" s="3">
        <f t="shared" si="92"/>
        <v>28.25</v>
      </c>
      <c r="H2981" s="2">
        <f t="shared" si="93"/>
        <v>2825</v>
      </c>
    </row>
    <row r="2982" spans="1:8">
      <c r="A2982" s="2" t="s">
        <v>2638</v>
      </c>
      <c r="B2982" s="2" t="s">
        <v>2788</v>
      </c>
      <c r="C2982" s="2">
        <v>116909</v>
      </c>
      <c r="D2982" s="2" t="s">
        <v>689</v>
      </c>
      <c r="E2982" s="2">
        <v>4</v>
      </c>
      <c r="F2982" s="2">
        <v>26.308450000000001</v>
      </c>
      <c r="G2982" s="3">
        <f t="shared" si="92"/>
        <v>26.31</v>
      </c>
      <c r="H2982" s="2">
        <f t="shared" si="93"/>
        <v>2631</v>
      </c>
    </row>
    <row r="2983" spans="1:8">
      <c r="A2983" s="2" t="s">
        <v>2638</v>
      </c>
      <c r="B2983" s="2" t="s">
        <v>2788</v>
      </c>
      <c r="C2983" s="2">
        <v>118220</v>
      </c>
      <c r="D2983" s="2" t="s">
        <v>2796</v>
      </c>
      <c r="E2983" s="2">
        <v>4</v>
      </c>
      <c r="F2983" s="2">
        <v>28.638680000000001</v>
      </c>
      <c r="G2983" s="3">
        <f t="shared" si="92"/>
        <v>28.64</v>
      </c>
      <c r="H2983" s="2">
        <f t="shared" si="93"/>
        <v>2864</v>
      </c>
    </row>
    <row r="2984" spans="1:8">
      <c r="A2984" s="2" t="s">
        <v>2638</v>
      </c>
      <c r="B2984" s="2" t="s">
        <v>2788</v>
      </c>
      <c r="C2984" s="2" t="e">
        <v>#N/A</v>
      </c>
      <c r="D2984" s="2" t="s">
        <v>2797</v>
      </c>
      <c r="E2984" s="2">
        <v>4</v>
      </c>
      <c r="F2984" s="2">
        <v>20.38392</v>
      </c>
      <c r="G2984" s="3">
        <f t="shared" si="92"/>
        <v>20.38</v>
      </c>
      <c r="H2984" s="2">
        <f t="shared" si="93"/>
        <v>2038</v>
      </c>
    </row>
    <row r="2985" spans="1:8">
      <c r="A2985" s="2" t="s">
        <v>2638</v>
      </c>
      <c r="B2985" s="2" t="s">
        <v>2788</v>
      </c>
      <c r="C2985" s="2">
        <v>118222</v>
      </c>
      <c r="D2985" s="2" t="s">
        <v>2798</v>
      </c>
      <c r="E2985" s="2">
        <v>4</v>
      </c>
      <c r="F2985" s="2">
        <v>9.2052899999999998</v>
      </c>
      <c r="G2985" s="3">
        <f t="shared" si="92"/>
        <v>9.2100000000000009</v>
      </c>
      <c r="H2985" s="2">
        <f t="shared" si="93"/>
        <v>921.00000000000011</v>
      </c>
    </row>
    <row r="2986" spans="1:8">
      <c r="A2986" s="2" t="s">
        <v>2638</v>
      </c>
      <c r="B2986" s="2" t="s">
        <v>2788</v>
      </c>
      <c r="C2986" s="2">
        <v>118223</v>
      </c>
      <c r="D2986" s="2" t="s">
        <v>2799</v>
      </c>
      <c r="E2986" s="2">
        <v>4</v>
      </c>
      <c r="F2986" s="2">
        <v>16.100899999999999</v>
      </c>
      <c r="G2986" s="3">
        <f t="shared" si="92"/>
        <v>16.100000000000001</v>
      </c>
      <c r="H2986" s="2">
        <f t="shared" si="93"/>
        <v>1610.0000000000002</v>
      </c>
    </row>
    <row r="2987" spans="1:8">
      <c r="A2987" s="2" t="s">
        <v>2638</v>
      </c>
      <c r="B2987" s="2" t="s">
        <v>2788</v>
      </c>
      <c r="C2987" s="2" t="e">
        <v>#N/A</v>
      </c>
      <c r="D2987" s="2" t="s">
        <v>2800</v>
      </c>
      <c r="E2987" s="2">
        <v>4</v>
      </c>
      <c r="F2987" s="2">
        <v>5.9589800000000004</v>
      </c>
      <c r="G2987" s="3">
        <f t="shared" si="92"/>
        <v>5.96</v>
      </c>
      <c r="H2987" s="2">
        <f t="shared" si="93"/>
        <v>596</v>
      </c>
    </row>
    <row r="2988" spans="1:8">
      <c r="A2988" s="2" t="s">
        <v>2638</v>
      </c>
      <c r="B2988" s="2" t="s">
        <v>2788</v>
      </c>
      <c r="C2988" s="2" t="e">
        <v>#N/A</v>
      </c>
      <c r="D2988" s="2" t="s">
        <v>2801</v>
      </c>
      <c r="E2988" s="2">
        <v>4</v>
      </c>
      <c r="F2988" s="2">
        <v>27.96274</v>
      </c>
      <c r="G2988" s="3">
        <f t="shared" si="92"/>
        <v>27.96</v>
      </c>
      <c r="H2988" s="2">
        <f t="shared" si="93"/>
        <v>2796</v>
      </c>
    </row>
    <row r="2989" spans="1:8">
      <c r="A2989" s="2" t="s">
        <v>2638</v>
      </c>
      <c r="B2989" s="2" t="s">
        <v>2788</v>
      </c>
      <c r="C2989" s="2">
        <v>117100</v>
      </c>
      <c r="D2989" s="2" t="s">
        <v>1672</v>
      </c>
      <c r="E2989" s="2">
        <v>4</v>
      </c>
      <c r="F2989" s="2">
        <v>33.04121</v>
      </c>
      <c r="G2989" s="3">
        <f t="shared" si="92"/>
        <v>33.04</v>
      </c>
      <c r="H2989" s="2">
        <f t="shared" si="93"/>
        <v>3304</v>
      </c>
    </row>
    <row r="2990" spans="1:8">
      <c r="A2990" s="2" t="s">
        <v>2638</v>
      </c>
      <c r="B2990" s="2" t="s">
        <v>2788</v>
      </c>
      <c r="C2990" s="2" t="e">
        <v>#N/A</v>
      </c>
      <c r="D2990" s="2" t="s">
        <v>893</v>
      </c>
      <c r="E2990" s="2">
        <v>4</v>
      </c>
      <c r="F2990" s="2">
        <v>23.62247</v>
      </c>
      <c r="G2990" s="3">
        <f t="shared" si="92"/>
        <v>23.62</v>
      </c>
      <c r="H2990" s="2">
        <f t="shared" si="93"/>
        <v>2362</v>
      </c>
    </row>
    <row r="2991" spans="1:8">
      <c r="A2991" s="2" t="s">
        <v>2638</v>
      </c>
      <c r="B2991" s="2" t="s">
        <v>2788</v>
      </c>
      <c r="C2991" s="2">
        <v>118229</v>
      </c>
      <c r="D2991" s="2" t="s">
        <v>2802</v>
      </c>
      <c r="E2991" s="2">
        <v>4</v>
      </c>
      <c r="F2991" s="2">
        <v>23.50684</v>
      </c>
      <c r="G2991" s="3">
        <f t="shared" si="92"/>
        <v>23.51</v>
      </c>
      <c r="H2991" s="2">
        <f t="shared" si="93"/>
        <v>2351</v>
      </c>
    </row>
    <row r="2992" spans="1:8">
      <c r="A2992" s="2" t="s">
        <v>2638</v>
      </c>
      <c r="B2992" s="2" t="s">
        <v>2788</v>
      </c>
      <c r="C2992" s="2">
        <v>275606</v>
      </c>
      <c r="D2992" s="2" t="s">
        <v>2803</v>
      </c>
      <c r="E2992" s="2">
        <v>4</v>
      </c>
      <c r="F2992" s="2">
        <v>31.19126</v>
      </c>
      <c r="G2992" s="3">
        <f t="shared" si="92"/>
        <v>31.19</v>
      </c>
      <c r="H2992" s="2">
        <f t="shared" si="93"/>
        <v>3119</v>
      </c>
    </row>
    <row r="2993" spans="1:8">
      <c r="A2993" s="2" t="s">
        <v>2638</v>
      </c>
      <c r="B2993" s="2" t="s">
        <v>2788</v>
      </c>
      <c r="C2993" s="2" t="e">
        <v>#N/A</v>
      </c>
      <c r="D2993" s="2" t="s">
        <v>2804</v>
      </c>
      <c r="E2993" s="2">
        <v>4</v>
      </c>
      <c r="F2993" s="2">
        <v>18.94333</v>
      </c>
      <c r="G2993" s="3">
        <f t="shared" si="92"/>
        <v>18.940000000000001</v>
      </c>
      <c r="H2993" s="2">
        <f t="shared" si="93"/>
        <v>1894.0000000000002</v>
      </c>
    </row>
    <row r="2994" spans="1:8">
      <c r="A2994" s="2" t="s">
        <v>2638</v>
      </c>
      <c r="B2994" s="2" t="s">
        <v>2788</v>
      </c>
      <c r="C2994" s="2" t="e">
        <v>#N/A</v>
      </c>
      <c r="D2994" s="2" t="s">
        <v>2805</v>
      </c>
      <c r="E2994" s="2">
        <v>4</v>
      </c>
      <c r="F2994" s="2">
        <v>30.613150000000001</v>
      </c>
      <c r="G2994" s="3">
        <f t="shared" si="92"/>
        <v>30.61</v>
      </c>
      <c r="H2994" s="2">
        <f t="shared" si="93"/>
        <v>3061</v>
      </c>
    </row>
    <row r="2995" spans="1:8">
      <c r="A2995" s="2" t="s">
        <v>2638</v>
      </c>
      <c r="B2995" s="2" t="s">
        <v>2788</v>
      </c>
      <c r="C2995" s="2">
        <v>118486</v>
      </c>
      <c r="D2995" s="2" t="s">
        <v>96</v>
      </c>
      <c r="E2995" s="2">
        <v>4</v>
      </c>
      <c r="F2995" s="2">
        <v>23.011040000000001</v>
      </c>
      <c r="G2995" s="3">
        <f t="shared" si="92"/>
        <v>23.01</v>
      </c>
      <c r="H2995" s="2">
        <f t="shared" si="93"/>
        <v>2301</v>
      </c>
    </row>
    <row r="2996" spans="1:8">
      <c r="A2996" s="2" t="s">
        <v>2638</v>
      </c>
      <c r="B2996" s="2" t="s">
        <v>2788</v>
      </c>
      <c r="C2996" s="2">
        <v>118232</v>
      </c>
      <c r="D2996" s="2" t="s">
        <v>2806</v>
      </c>
      <c r="E2996" s="2">
        <v>4</v>
      </c>
      <c r="F2996" s="2">
        <v>29.794899999999998</v>
      </c>
      <c r="G2996" s="3">
        <f t="shared" si="92"/>
        <v>29.79</v>
      </c>
      <c r="H2996" s="2">
        <f t="shared" si="93"/>
        <v>2979</v>
      </c>
    </row>
    <row r="2997" spans="1:8">
      <c r="A2997" s="2" t="s">
        <v>2638</v>
      </c>
      <c r="B2997" s="2" t="s">
        <v>2788</v>
      </c>
      <c r="C2997" s="2">
        <v>275607</v>
      </c>
      <c r="D2997" s="2" t="s">
        <v>2807</v>
      </c>
      <c r="E2997" s="2">
        <v>4</v>
      </c>
      <c r="F2997" s="2">
        <v>34.019550000000002</v>
      </c>
      <c r="G2997" s="3">
        <f t="shared" si="92"/>
        <v>34.020000000000003</v>
      </c>
      <c r="H2997" s="2">
        <f t="shared" si="93"/>
        <v>3402.0000000000005</v>
      </c>
    </row>
    <row r="2998" spans="1:8">
      <c r="A2998" s="2" t="s">
        <v>2638</v>
      </c>
      <c r="B2998" s="2" t="s">
        <v>2788</v>
      </c>
      <c r="C2998" s="2">
        <v>118233</v>
      </c>
      <c r="D2998" s="2" t="s">
        <v>2788</v>
      </c>
      <c r="E2998" s="2">
        <v>4</v>
      </c>
      <c r="F2998" s="2">
        <v>25.08108</v>
      </c>
      <c r="G2998" s="3">
        <f t="shared" si="92"/>
        <v>25.08</v>
      </c>
      <c r="H2998" s="2">
        <f t="shared" si="93"/>
        <v>2508</v>
      </c>
    </row>
    <row r="2999" spans="1:8">
      <c r="A2999" s="2" t="s">
        <v>2638</v>
      </c>
      <c r="B2999" s="2" t="s">
        <v>2788</v>
      </c>
      <c r="C2999" s="2" t="e">
        <v>#N/A</v>
      </c>
      <c r="D2999" s="2" t="s">
        <v>2808</v>
      </c>
      <c r="E2999" s="2">
        <v>4</v>
      </c>
      <c r="F2999" s="2">
        <v>29.305730000000001</v>
      </c>
      <c r="G2999" s="3">
        <f t="shared" si="92"/>
        <v>29.31</v>
      </c>
      <c r="H2999" s="2">
        <f t="shared" si="93"/>
        <v>2931</v>
      </c>
    </row>
    <row r="3000" spans="1:8">
      <c r="A3000" s="2" t="s">
        <v>2638</v>
      </c>
      <c r="B3000" s="2" t="s">
        <v>234</v>
      </c>
      <c r="C3000" s="2" t="e">
        <v>#N/A</v>
      </c>
      <c r="D3000" s="2" t="s">
        <v>2809</v>
      </c>
      <c r="E3000" s="2">
        <v>4</v>
      </c>
      <c r="F3000" s="2">
        <v>22.781980000000001</v>
      </c>
      <c r="G3000" s="3">
        <f t="shared" si="92"/>
        <v>22.78</v>
      </c>
      <c r="H3000" s="2">
        <f t="shared" si="93"/>
        <v>2278</v>
      </c>
    </row>
    <row r="3001" spans="1:8">
      <c r="A3001" s="2" t="s">
        <v>2638</v>
      </c>
      <c r="B3001" s="2" t="s">
        <v>234</v>
      </c>
      <c r="C3001" s="2" t="e">
        <v>#N/A</v>
      </c>
      <c r="D3001" s="2" t="s">
        <v>2810</v>
      </c>
      <c r="E3001" s="2">
        <v>0</v>
      </c>
      <c r="F3001" s="2">
        <v>0</v>
      </c>
      <c r="G3001" s="4" t="s">
        <v>233</v>
      </c>
      <c r="H3001" s="2" t="e">
        <f t="shared" si="93"/>
        <v>#VALUE!</v>
      </c>
    </row>
    <row r="3002" spans="1:8">
      <c r="A3002" s="2" t="s">
        <v>2811</v>
      </c>
      <c r="B3002" s="2" t="s">
        <v>2812</v>
      </c>
      <c r="C3002" s="2" t="e">
        <v>#N/A</v>
      </c>
      <c r="D3002" s="2" t="s">
        <v>2813</v>
      </c>
      <c r="E3002" s="2">
        <v>4</v>
      </c>
      <c r="F3002" s="2">
        <v>25.236719999999998</v>
      </c>
      <c r="G3002" s="3">
        <f t="shared" si="92"/>
        <v>25.24</v>
      </c>
      <c r="H3002" s="2">
        <f t="shared" si="93"/>
        <v>2524</v>
      </c>
    </row>
    <row r="3003" spans="1:8">
      <c r="A3003" s="2" t="s">
        <v>2811</v>
      </c>
      <c r="B3003" s="2" t="s">
        <v>2812</v>
      </c>
      <c r="C3003" s="2" t="e">
        <v>#N/A</v>
      </c>
      <c r="D3003" s="2" t="s">
        <v>2814</v>
      </c>
      <c r="E3003" s="2">
        <v>6</v>
      </c>
      <c r="F3003" s="2">
        <v>24.777349999999998</v>
      </c>
      <c r="G3003" s="3">
        <f t="shared" si="92"/>
        <v>24.78</v>
      </c>
      <c r="H3003" s="2">
        <f t="shared" si="93"/>
        <v>2478</v>
      </c>
    </row>
    <row r="3004" spans="1:8">
      <c r="A3004" s="2" t="s">
        <v>2811</v>
      </c>
      <c r="B3004" s="2" t="s">
        <v>2812</v>
      </c>
      <c r="C3004" s="2" t="e">
        <v>#N/A</v>
      </c>
      <c r="D3004" s="2" t="s">
        <v>2240</v>
      </c>
      <c r="E3004" s="2">
        <v>4</v>
      </c>
      <c r="F3004" s="2">
        <v>27.83822</v>
      </c>
      <c r="G3004" s="3">
        <f t="shared" si="92"/>
        <v>27.84</v>
      </c>
      <c r="H3004" s="2">
        <f t="shared" si="93"/>
        <v>2784</v>
      </c>
    </row>
    <row r="3005" spans="1:8">
      <c r="A3005" s="2" t="s">
        <v>2811</v>
      </c>
      <c r="B3005" s="2" t="s">
        <v>2812</v>
      </c>
      <c r="C3005" s="2">
        <v>118240</v>
      </c>
      <c r="D3005" s="2" t="s">
        <v>2815</v>
      </c>
      <c r="E3005" s="2">
        <v>4</v>
      </c>
      <c r="F3005" s="2">
        <v>5.395664</v>
      </c>
      <c r="G3005" s="3">
        <f t="shared" si="92"/>
        <v>5.4</v>
      </c>
      <c r="H3005" s="2">
        <f t="shared" si="93"/>
        <v>540</v>
      </c>
    </row>
    <row r="3006" spans="1:8">
      <c r="A3006" s="2" t="s">
        <v>2811</v>
      </c>
      <c r="B3006" s="2" t="s">
        <v>2812</v>
      </c>
      <c r="C3006" s="2" t="e">
        <v>#N/A</v>
      </c>
      <c r="D3006" s="2" t="s">
        <v>2816</v>
      </c>
      <c r="E3006" s="2">
        <v>4</v>
      </c>
      <c r="F3006" s="2">
        <v>31.716000000000001</v>
      </c>
      <c r="G3006" s="3">
        <f t="shared" si="92"/>
        <v>31.72</v>
      </c>
      <c r="H3006" s="2">
        <f t="shared" si="93"/>
        <v>3172</v>
      </c>
    </row>
    <row r="3007" spans="1:8">
      <c r="A3007" s="2" t="s">
        <v>2811</v>
      </c>
      <c r="B3007" s="2" t="s">
        <v>2812</v>
      </c>
      <c r="C3007" s="2" t="e">
        <v>#N/A</v>
      </c>
      <c r="D3007" s="2" t="s">
        <v>2817</v>
      </c>
      <c r="E3007" s="2">
        <v>4</v>
      </c>
      <c r="F3007" s="2">
        <v>35.282499999999999</v>
      </c>
      <c r="G3007" s="3">
        <f t="shared" si="92"/>
        <v>35.28</v>
      </c>
      <c r="H3007" s="2">
        <f t="shared" si="93"/>
        <v>3528</v>
      </c>
    </row>
    <row r="3008" spans="1:8">
      <c r="A3008" s="2" t="s">
        <v>2811</v>
      </c>
      <c r="B3008" s="2" t="s">
        <v>2812</v>
      </c>
      <c r="C3008" s="2">
        <v>118241</v>
      </c>
      <c r="D3008" s="2" t="s">
        <v>2818</v>
      </c>
      <c r="E3008" s="2">
        <v>4</v>
      </c>
      <c r="F3008" s="2">
        <v>28.25357</v>
      </c>
      <c r="G3008" s="3">
        <f t="shared" si="92"/>
        <v>28.25</v>
      </c>
      <c r="H3008" s="2">
        <f t="shared" si="93"/>
        <v>2825</v>
      </c>
    </row>
    <row r="3009" spans="1:8">
      <c r="A3009" s="2" t="s">
        <v>2811</v>
      </c>
      <c r="B3009" s="2" t="s">
        <v>2812</v>
      </c>
      <c r="C3009" s="2" t="e">
        <v>#N/A</v>
      </c>
      <c r="D3009" s="2" t="s">
        <v>2819</v>
      </c>
      <c r="E3009" s="2">
        <v>4</v>
      </c>
      <c r="F3009" s="2">
        <v>48.784480000000002</v>
      </c>
      <c r="G3009" s="3">
        <f t="shared" si="92"/>
        <v>48.78</v>
      </c>
      <c r="H3009" s="2">
        <f t="shared" si="93"/>
        <v>4878</v>
      </c>
    </row>
    <row r="3010" spans="1:8">
      <c r="A3010" s="2" t="s">
        <v>2811</v>
      </c>
      <c r="B3010" s="2" t="s">
        <v>2812</v>
      </c>
      <c r="C3010" s="2">
        <v>116904</v>
      </c>
      <c r="D3010" s="2" t="s">
        <v>2820</v>
      </c>
      <c r="E3010" s="2">
        <v>4</v>
      </c>
      <c r="F3010" s="2">
        <v>34.713279999999997</v>
      </c>
      <c r="G3010" s="3">
        <f t="shared" ref="G3010:G3073" si="94">ROUND(F3010,2)</f>
        <v>34.71</v>
      </c>
      <c r="H3010" s="2">
        <f t="shared" si="93"/>
        <v>3471</v>
      </c>
    </row>
    <row r="3011" spans="1:8">
      <c r="A3011" s="2" t="s">
        <v>2811</v>
      </c>
      <c r="B3011" s="2" t="s">
        <v>2812</v>
      </c>
      <c r="C3011" s="2">
        <v>115557</v>
      </c>
      <c r="D3011" s="2" t="s">
        <v>15</v>
      </c>
      <c r="E3011" s="2">
        <v>4</v>
      </c>
      <c r="F3011" s="2">
        <v>46.6935</v>
      </c>
      <c r="G3011" s="3">
        <f t="shared" si="94"/>
        <v>46.69</v>
      </c>
      <c r="H3011" s="2">
        <f t="shared" ref="H3011:H3074" si="95">G3011*100</f>
        <v>4669</v>
      </c>
    </row>
    <row r="3012" spans="1:8">
      <c r="A3012" s="2" t="s">
        <v>2811</v>
      </c>
      <c r="B3012" s="2" t="s">
        <v>2812</v>
      </c>
      <c r="C3012" s="2">
        <v>116203</v>
      </c>
      <c r="D3012" s="2" t="s">
        <v>760</v>
      </c>
      <c r="E3012" s="2">
        <v>4</v>
      </c>
      <c r="F3012" s="2">
        <v>45.072119999999998</v>
      </c>
      <c r="G3012" s="3">
        <f t="shared" si="94"/>
        <v>45.07</v>
      </c>
      <c r="H3012" s="2">
        <f t="shared" si="95"/>
        <v>4507</v>
      </c>
    </row>
    <row r="3013" spans="1:8">
      <c r="A3013" s="2" t="s">
        <v>2811</v>
      </c>
      <c r="B3013" s="2" t="s">
        <v>2812</v>
      </c>
      <c r="C3013" s="2">
        <v>115634</v>
      </c>
      <c r="D3013" s="2" t="s">
        <v>107</v>
      </c>
      <c r="E3013" s="2">
        <v>4</v>
      </c>
      <c r="F3013" s="2">
        <v>5.1633209999999998</v>
      </c>
      <c r="G3013" s="3">
        <f t="shared" si="94"/>
        <v>5.16</v>
      </c>
      <c r="H3013" s="2">
        <f t="shared" si="95"/>
        <v>516</v>
      </c>
    </row>
    <row r="3014" spans="1:8">
      <c r="A3014" s="2" t="s">
        <v>2811</v>
      </c>
      <c r="B3014" s="2" t="s">
        <v>2812</v>
      </c>
      <c r="C3014" s="2" t="e">
        <v>#N/A</v>
      </c>
      <c r="D3014" s="2" t="s">
        <v>2812</v>
      </c>
      <c r="E3014" s="2">
        <v>4</v>
      </c>
      <c r="F3014" s="2">
        <v>46.070920000000001</v>
      </c>
      <c r="G3014" s="3">
        <f t="shared" si="94"/>
        <v>46.07</v>
      </c>
      <c r="H3014" s="2">
        <f t="shared" si="95"/>
        <v>4607</v>
      </c>
    </row>
    <row r="3015" spans="1:8">
      <c r="A3015" s="2" t="s">
        <v>2811</v>
      </c>
      <c r="B3015" s="2" t="s">
        <v>2812</v>
      </c>
      <c r="C3015" s="2">
        <v>118246</v>
      </c>
      <c r="D3015" s="2" t="s">
        <v>2821</v>
      </c>
      <c r="E3015" s="2">
        <v>4</v>
      </c>
      <c r="F3015" s="2">
        <v>37.077309999999997</v>
      </c>
      <c r="G3015" s="3">
        <f t="shared" si="94"/>
        <v>37.08</v>
      </c>
      <c r="H3015" s="2">
        <f t="shared" si="95"/>
        <v>3708</v>
      </c>
    </row>
    <row r="3016" spans="1:8">
      <c r="A3016" s="2" t="s">
        <v>2811</v>
      </c>
      <c r="B3016" s="2" t="s">
        <v>2812</v>
      </c>
      <c r="C3016" s="2">
        <v>118247</v>
      </c>
      <c r="D3016" s="2" t="s">
        <v>2822</v>
      </c>
      <c r="E3016" s="2">
        <v>4</v>
      </c>
      <c r="F3016" s="2">
        <v>50.28134</v>
      </c>
      <c r="G3016" s="3">
        <f t="shared" si="94"/>
        <v>50.28</v>
      </c>
      <c r="H3016" s="2">
        <f t="shared" si="95"/>
        <v>5028</v>
      </c>
    </row>
    <row r="3017" spans="1:8">
      <c r="A3017" s="2" t="s">
        <v>2811</v>
      </c>
      <c r="B3017" s="2" t="s">
        <v>2812</v>
      </c>
      <c r="C3017" s="2" t="e">
        <v>#N/A</v>
      </c>
      <c r="D3017" s="2" t="s">
        <v>2823</v>
      </c>
      <c r="E3017" s="2">
        <v>4</v>
      </c>
      <c r="F3017" s="2">
        <v>30.85596</v>
      </c>
      <c r="G3017" s="3">
        <f t="shared" si="94"/>
        <v>30.86</v>
      </c>
      <c r="H3017" s="2">
        <f t="shared" si="95"/>
        <v>3086</v>
      </c>
    </row>
    <row r="3018" spans="1:8">
      <c r="A3018" s="2" t="s">
        <v>2811</v>
      </c>
      <c r="B3018" s="2" t="s">
        <v>2812</v>
      </c>
      <c r="C3018" s="2">
        <v>118250</v>
      </c>
      <c r="D3018" s="2" t="s">
        <v>2824</v>
      </c>
      <c r="E3018" s="2">
        <v>4</v>
      </c>
      <c r="F3018" s="2">
        <v>38.599960000000003</v>
      </c>
      <c r="G3018" s="3">
        <f t="shared" si="94"/>
        <v>38.6</v>
      </c>
      <c r="H3018" s="2">
        <f t="shared" si="95"/>
        <v>3860</v>
      </c>
    </row>
    <row r="3019" spans="1:8">
      <c r="A3019" s="2" t="s">
        <v>2811</v>
      </c>
      <c r="B3019" s="2" t="s">
        <v>2812</v>
      </c>
      <c r="C3019" s="2">
        <v>118251</v>
      </c>
      <c r="D3019" s="2" t="s">
        <v>2825</v>
      </c>
      <c r="E3019" s="2">
        <v>4</v>
      </c>
      <c r="F3019" s="2">
        <v>29.012229999999999</v>
      </c>
      <c r="G3019" s="3">
        <f t="shared" si="94"/>
        <v>29.01</v>
      </c>
      <c r="H3019" s="2">
        <f t="shared" si="95"/>
        <v>2901</v>
      </c>
    </row>
    <row r="3020" spans="1:8">
      <c r="A3020" s="2" t="s">
        <v>2811</v>
      </c>
      <c r="B3020" s="2" t="s">
        <v>2812</v>
      </c>
      <c r="C3020" s="2">
        <v>118252</v>
      </c>
      <c r="D3020" s="2" t="s">
        <v>2826</v>
      </c>
      <c r="E3020" s="2">
        <v>8</v>
      </c>
      <c r="F3020" s="2">
        <v>33.356949999999998</v>
      </c>
      <c r="G3020" s="3">
        <f t="shared" si="94"/>
        <v>33.36</v>
      </c>
      <c r="H3020" s="2">
        <f t="shared" si="95"/>
        <v>3336</v>
      </c>
    </row>
    <row r="3021" spans="1:8">
      <c r="A3021" s="2" t="s">
        <v>2811</v>
      </c>
      <c r="B3021" s="2" t="s">
        <v>2812</v>
      </c>
      <c r="C3021" s="2">
        <v>118253</v>
      </c>
      <c r="D3021" s="2" t="s">
        <v>2827</v>
      </c>
      <c r="E3021" s="2">
        <v>4</v>
      </c>
      <c r="F3021" s="2">
        <v>47.539319999999996</v>
      </c>
      <c r="G3021" s="3">
        <f t="shared" si="94"/>
        <v>47.54</v>
      </c>
      <c r="H3021" s="2">
        <f t="shared" si="95"/>
        <v>4754</v>
      </c>
    </row>
    <row r="3022" spans="1:8">
      <c r="A3022" s="2" t="s">
        <v>2811</v>
      </c>
      <c r="B3022" s="2" t="s">
        <v>2812</v>
      </c>
      <c r="C3022" s="2" t="e">
        <v>#N/A</v>
      </c>
      <c r="D3022" s="2" t="s">
        <v>2828</v>
      </c>
      <c r="E3022" s="2">
        <v>4</v>
      </c>
      <c r="F3022" s="2">
        <v>47.409469999999999</v>
      </c>
      <c r="G3022" s="3">
        <f t="shared" si="94"/>
        <v>47.41</v>
      </c>
      <c r="H3022" s="2">
        <f t="shared" si="95"/>
        <v>4741</v>
      </c>
    </row>
    <row r="3023" spans="1:8">
      <c r="A3023" s="2" t="s">
        <v>2811</v>
      </c>
      <c r="B3023" s="2" t="s">
        <v>2812</v>
      </c>
      <c r="C3023" s="2">
        <v>118255</v>
      </c>
      <c r="D3023" s="2" t="s">
        <v>2829</v>
      </c>
      <c r="E3023" s="2">
        <v>4</v>
      </c>
      <c r="F3023" s="2">
        <v>49.317230000000002</v>
      </c>
      <c r="G3023" s="3">
        <f t="shared" si="94"/>
        <v>49.32</v>
      </c>
      <c r="H3023" s="2">
        <f t="shared" si="95"/>
        <v>4932</v>
      </c>
    </row>
    <row r="3024" spans="1:8">
      <c r="A3024" s="2" t="s">
        <v>2811</v>
      </c>
      <c r="B3024" s="2" t="s">
        <v>2812</v>
      </c>
      <c r="C3024" s="2">
        <v>116052</v>
      </c>
      <c r="D3024" s="2" t="s">
        <v>563</v>
      </c>
      <c r="E3024" s="2">
        <v>4</v>
      </c>
      <c r="F3024" s="2">
        <v>23.075479999999999</v>
      </c>
      <c r="G3024" s="3">
        <f t="shared" si="94"/>
        <v>23.08</v>
      </c>
      <c r="H3024" s="2">
        <f t="shared" si="95"/>
        <v>2308</v>
      </c>
    </row>
    <row r="3025" spans="1:8">
      <c r="A3025" s="2" t="s">
        <v>2811</v>
      </c>
      <c r="B3025" s="2" t="s">
        <v>2812</v>
      </c>
      <c r="C3025" s="2">
        <v>118259</v>
      </c>
      <c r="D3025" s="2" t="s">
        <v>2830</v>
      </c>
      <c r="E3025" s="2">
        <v>4</v>
      </c>
      <c r="F3025" s="2">
        <v>18.374110000000002</v>
      </c>
      <c r="G3025" s="3">
        <f t="shared" si="94"/>
        <v>18.37</v>
      </c>
      <c r="H3025" s="2">
        <f t="shared" si="95"/>
        <v>1837</v>
      </c>
    </row>
    <row r="3026" spans="1:8">
      <c r="A3026" s="2" t="s">
        <v>2811</v>
      </c>
      <c r="B3026" s="2" t="s">
        <v>2812</v>
      </c>
      <c r="C3026" s="2">
        <v>116217</v>
      </c>
      <c r="D3026" s="2" t="s">
        <v>305</v>
      </c>
      <c r="E3026" s="2">
        <v>4</v>
      </c>
      <c r="F3026" s="2">
        <v>31.751580000000001</v>
      </c>
      <c r="G3026" s="3">
        <f t="shared" si="94"/>
        <v>31.75</v>
      </c>
      <c r="H3026" s="2">
        <f t="shared" si="95"/>
        <v>3175</v>
      </c>
    </row>
    <row r="3027" spans="1:8">
      <c r="A3027" s="2" t="s">
        <v>2811</v>
      </c>
      <c r="B3027" s="2" t="s">
        <v>2812</v>
      </c>
      <c r="C3027" s="2" t="e">
        <v>#N/A</v>
      </c>
      <c r="D3027" s="2" t="s">
        <v>2831</v>
      </c>
      <c r="E3027" s="2">
        <v>4</v>
      </c>
      <c r="F3027" s="2">
        <v>4.9215369999999998</v>
      </c>
      <c r="G3027" s="3">
        <f t="shared" si="94"/>
        <v>4.92</v>
      </c>
      <c r="H3027" s="2">
        <f t="shared" si="95"/>
        <v>492</v>
      </c>
    </row>
    <row r="3028" spans="1:8">
      <c r="A3028" s="2" t="s">
        <v>2811</v>
      </c>
      <c r="B3028" s="2" t="s">
        <v>2812</v>
      </c>
      <c r="C3028" s="2">
        <v>118257</v>
      </c>
      <c r="D3028" s="2" t="s">
        <v>2832</v>
      </c>
      <c r="E3028" s="2">
        <v>4</v>
      </c>
      <c r="F3028" s="2">
        <v>20.754660000000001</v>
      </c>
      <c r="G3028" s="3">
        <f t="shared" si="94"/>
        <v>20.75</v>
      </c>
      <c r="H3028" s="2">
        <f t="shared" si="95"/>
        <v>2075</v>
      </c>
    </row>
    <row r="3029" spans="1:8">
      <c r="A3029" s="2" t="s">
        <v>2811</v>
      </c>
      <c r="B3029" s="2" t="s">
        <v>2812</v>
      </c>
      <c r="C3029" s="2">
        <v>118260</v>
      </c>
      <c r="D3029" s="2" t="s">
        <v>2833</v>
      </c>
      <c r="E3029" s="2">
        <v>4</v>
      </c>
      <c r="F3029" s="2">
        <v>28.669809999999998</v>
      </c>
      <c r="G3029" s="3">
        <f t="shared" si="94"/>
        <v>28.67</v>
      </c>
      <c r="H3029" s="2">
        <f t="shared" si="95"/>
        <v>2867</v>
      </c>
    </row>
    <row r="3030" spans="1:8">
      <c r="A3030" s="2" t="s">
        <v>2811</v>
      </c>
      <c r="B3030" s="2" t="s">
        <v>2812</v>
      </c>
      <c r="C3030" s="2">
        <v>118261</v>
      </c>
      <c r="D3030" s="2" t="s">
        <v>2834</v>
      </c>
      <c r="E3030" s="2">
        <v>4</v>
      </c>
      <c r="F3030" s="2">
        <v>25.029489999999999</v>
      </c>
      <c r="G3030" s="3">
        <f t="shared" si="94"/>
        <v>25.03</v>
      </c>
      <c r="H3030" s="2">
        <f t="shared" si="95"/>
        <v>2503</v>
      </c>
    </row>
    <row r="3031" spans="1:8">
      <c r="A3031" s="2" t="s">
        <v>2811</v>
      </c>
      <c r="B3031" s="2" t="s">
        <v>2812</v>
      </c>
      <c r="C3031" s="2">
        <v>118262</v>
      </c>
      <c r="D3031" s="2" t="s">
        <v>2835</v>
      </c>
      <c r="E3031" s="2">
        <v>8</v>
      </c>
      <c r="F3031" s="2">
        <v>32.469769999999997</v>
      </c>
      <c r="G3031" s="3">
        <f t="shared" si="94"/>
        <v>32.47</v>
      </c>
      <c r="H3031" s="2">
        <f t="shared" si="95"/>
        <v>3247</v>
      </c>
    </row>
    <row r="3032" spans="1:8">
      <c r="A3032" s="2" t="s">
        <v>2811</v>
      </c>
      <c r="B3032" s="2" t="s">
        <v>2812</v>
      </c>
      <c r="C3032" s="2">
        <v>275247</v>
      </c>
      <c r="D3032" s="2" t="s">
        <v>2836</v>
      </c>
      <c r="E3032" s="2">
        <v>4</v>
      </c>
      <c r="F3032" s="2">
        <v>49.005940000000002</v>
      </c>
      <c r="G3032" s="3">
        <f t="shared" si="94"/>
        <v>49.01</v>
      </c>
      <c r="H3032" s="2">
        <f t="shared" si="95"/>
        <v>4901</v>
      </c>
    </row>
    <row r="3033" spans="1:8">
      <c r="A3033" s="2" t="s">
        <v>2811</v>
      </c>
      <c r="B3033" s="2" t="s">
        <v>2812</v>
      </c>
      <c r="C3033" s="2" t="e">
        <v>#N/A</v>
      </c>
      <c r="D3033" s="2" t="s">
        <v>2837</v>
      </c>
      <c r="E3033" s="2">
        <v>4</v>
      </c>
      <c r="F3033" s="2">
        <v>28.13083</v>
      </c>
      <c r="G3033" s="3">
        <f t="shared" si="94"/>
        <v>28.13</v>
      </c>
      <c r="H3033" s="2">
        <f t="shared" si="95"/>
        <v>2813</v>
      </c>
    </row>
    <row r="3034" spans="1:8">
      <c r="A3034" s="2" t="s">
        <v>2811</v>
      </c>
      <c r="B3034" s="2" t="s">
        <v>2812</v>
      </c>
      <c r="C3034" s="2">
        <v>118263</v>
      </c>
      <c r="D3034" s="2" t="s">
        <v>2838</v>
      </c>
      <c r="E3034" s="2">
        <v>4</v>
      </c>
      <c r="F3034" s="2">
        <v>24.826709999999999</v>
      </c>
      <c r="G3034" s="3">
        <f t="shared" si="94"/>
        <v>24.83</v>
      </c>
      <c r="H3034" s="2">
        <f t="shared" si="95"/>
        <v>2483</v>
      </c>
    </row>
    <row r="3035" spans="1:8">
      <c r="A3035" s="2" t="s">
        <v>2811</v>
      </c>
      <c r="B3035" s="2" t="s">
        <v>2812</v>
      </c>
      <c r="C3035" s="2">
        <v>275254</v>
      </c>
      <c r="D3035" s="2" t="s">
        <v>2839</v>
      </c>
      <c r="E3035" s="2">
        <v>4</v>
      </c>
      <c r="F3035" s="2">
        <v>29.910520000000002</v>
      </c>
      <c r="G3035" s="3">
        <f t="shared" si="94"/>
        <v>29.91</v>
      </c>
      <c r="H3035" s="2">
        <f t="shared" si="95"/>
        <v>2991</v>
      </c>
    </row>
    <row r="3036" spans="1:8">
      <c r="A3036" s="2" t="s">
        <v>2811</v>
      </c>
      <c r="B3036" s="2" t="s">
        <v>2812</v>
      </c>
      <c r="C3036" s="2">
        <v>275081</v>
      </c>
      <c r="D3036" s="2" t="s">
        <v>2012</v>
      </c>
      <c r="E3036" s="2">
        <v>4</v>
      </c>
      <c r="F3036" s="2">
        <v>29.575220000000002</v>
      </c>
      <c r="G3036" s="3">
        <f t="shared" si="94"/>
        <v>29.58</v>
      </c>
      <c r="H3036" s="2">
        <f t="shared" si="95"/>
        <v>2958</v>
      </c>
    </row>
    <row r="3037" spans="1:8">
      <c r="A3037" s="2" t="s">
        <v>2811</v>
      </c>
      <c r="B3037" s="2" t="s">
        <v>2812</v>
      </c>
      <c r="C3037" s="2">
        <v>116745</v>
      </c>
      <c r="D3037" s="2" t="s">
        <v>1320</v>
      </c>
      <c r="E3037" s="2">
        <v>4</v>
      </c>
      <c r="F3037" s="2">
        <v>5.2516809999999996</v>
      </c>
      <c r="G3037" s="3">
        <f t="shared" si="94"/>
        <v>5.25</v>
      </c>
      <c r="H3037" s="2">
        <f t="shared" si="95"/>
        <v>525</v>
      </c>
    </row>
    <row r="3038" spans="1:8">
      <c r="A3038" s="2" t="s">
        <v>2811</v>
      </c>
      <c r="B3038" s="2" t="s">
        <v>2812</v>
      </c>
      <c r="C3038" s="2" t="e">
        <v>#N/A</v>
      </c>
      <c r="D3038" s="2" t="s">
        <v>2840</v>
      </c>
      <c r="E3038" s="2">
        <v>4</v>
      </c>
      <c r="F3038" s="2">
        <v>34.634999999999998</v>
      </c>
      <c r="G3038" s="3">
        <f t="shared" si="94"/>
        <v>34.64</v>
      </c>
      <c r="H3038" s="2">
        <f t="shared" si="95"/>
        <v>3464</v>
      </c>
    </row>
    <row r="3039" spans="1:8">
      <c r="A3039" s="2" t="s">
        <v>2811</v>
      </c>
      <c r="B3039" s="2" t="s">
        <v>2812</v>
      </c>
      <c r="C3039" s="2">
        <v>118266</v>
      </c>
      <c r="D3039" s="2" t="s">
        <v>2841</v>
      </c>
      <c r="E3039" s="2">
        <v>4</v>
      </c>
      <c r="F3039" s="2">
        <v>29.359089999999998</v>
      </c>
      <c r="G3039" s="3">
        <f t="shared" si="94"/>
        <v>29.36</v>
      </c>
      <c r="H3039" s="2">
        <f t="shared" si="95"/>
        <v>2936</v>
      </c>
    </row>
    <row r="3040" spans="1:8">
      <c r="A3040" s="2" t="s">
        <v>2811</v>
      </c>
      <c r="B3040" s="2" t="s">
        <v>2812</v>
      </c>
      <c r="C3040" s="2">
        <v>118267</v>
      </c>
      <c r="D3040" s="2" t="s">
        <v>2842</v>
      </c>
      <c r="E3040" s="2">
        <v>4</v>
      </c>
      <c r="F3040" s="2">
        <v>43.674869999999999</v>
      </c>
      <c r="G3040" s="3">
        <f t="shared" si="94"/>
        <v>43.67</v>
      </c>
      <c r="H3040" s="2">
        <f t="shared" si="95"/>
        <v>4367</v>
      </c>
    </row>
    <row r="3041" spans="1:8">
      <c r="A3041" s="2" t="s">
        <v>2811</v>
      </c>
      <c r="B3041" s="2" t="s">
        <v>2812</v>
      </c>
      <c r="C3041" s="2">
        <v>118269</v>
      </c>
      <c r="D3041" s="2" t="s">
        <v>2843</v>
      </c>
      <c r="E3041" s="2">
        <v>4</v>
      </c>
      <c r="F3041" s="2">
        <v>5.0207030000000001</v>
      </c>
      <c r="G3041" s="3">
        <f t="shared" si="94"/>
        <v>5.0199999999999996</v>
      </c>
      <c r="H3041" s="2">
        <f t="shared" si="95"/>
        <v>501.99999999999994</v>
      </c>
    </row>
    <row r="3042" spans="1:8">
      <c r="A3042" s="2" t="s">
        <v>2811</v>
      </c>
      <c r="B3042" s="2" t="s">
        <v>2812</v>
      </c>
      <c r="C3042" s="2">
        <v>118270</v>
      </c>
      <c r="D3042" s="2" t="s">
        <v>2844</v>
      </c>
      <c r="E3042" s="2">
        <v>4</v>
      </c>
      <c r="F3042" s="2">
        <v>23.30406</v>
      </c>
      <c r="G3042" s="3">
        <f t="shared" si="94"/>
        <v>23.3</v>
      </c>
      <c r="H3042" s="2">
        <f t="shared" si="95"/>
        <v>2330</v>
      </c>
    </row>
    <row r="3043" spans="1:8">
      <c r="A3043" s="2" t="s">
        <v>2811</v>
      </c>
      <c r="B3043" s="2" t="s">
        <v>2812</v>
      </c>
      <c r="C3043" s="2">
        <v>118271</v>
      </c>
      <c r="D3043" s="2" t="s">
        <v>2845</v>
      </c>
      <c r="E3043" s="2">
        <v>4</v>
      </c>
      <c r="F3043" s="2">
        <v>41.400680000000001</v>
      </c>
      <c r="G3043" s="3">
        <f t="shared" si="94"/>
        <v>41.4</v>
      </c>
      <c r="H3043" s="2">
        <f t="shared" si="95"/>
        <v>4140</v>
      </c>
    </row>
    <row r="3044" spans="1:8">
      <c r="A3044" s="2" t="s">
        <v>2811</v>
      </c>
      <c r="B3044" s="2" t="s">
        <v>2812</v>
      </c>
      <c r="C3044" s="2">
        <v>118268</v>
      </c>
      <c r="D3044" s="2" t="s">
        <v>2846</v>
      </c>
      <c r="E3044" s="2">
        <v>4</v>
      </c>
      <c r="F3044" s="2">
        <v>40.44547</v>
      </c>
      <c r="G3044" s="3">
        <f t="shared" si="94"/>
        <v>40.450000000000003</v>
      </c>
      <c r="H3044" s="2">
        <f t="shared" si="95"/>
        <v>4045.0000000000005</v>
      </c>
    </row>
    <row r="3045" spans="1:8">
      <c r="A3045" s="2" t="s">
        <v>2811</v>
      </c>
      <c r="B3045" s="2" t="s">
        <v>868</v>
      </c>
      <c r="C3045" s="2">
        <v>118272</v>
      </c>
      <c r="D3045" s="2" t="s">
        <v>2174</v>
      </c>
      <c r="E3045" s="2">
        <v>4</v>
      </c>
      <c r="F3045" s="2">
        <v>5.4385789999999998</v>
      </c>
      <c r="G3045" s="3">
        <f t="shared" si="94"/>
        <v>5.44</v>
      </c>
      <c r="H3045" s="2">
        <f t="shared" si="95"/>
        <v>544</v>
      </c>
    </row>
    <row r="3046" spans="1:8">
      <c r="A3046" s="2" t="s">
        <v>2811</v>
      </c>
      <c r="B3046" s="2" t="s">
        <v>868</v>
      </c>
      <c r="C3046" s="2" t="e">
        <v>#N/A</v>
      </c>
      <c r="D3046" s="2" t="s">
        <v>2847</v>
      </c>
      <c r="E3046" s="2">
        <v>4</v>
      </c>
      <c r="F3046" s="2">
        <v>8.5160049999999998</v>
      </c>
      <c r="G3046" s="3">
        <f t="shared" si="94"/>
        <v>8.52</v>
      </c>
      <c r="H3046" s="2">
        <f t="shared" si="95"/>
        <v>852</v>
      </c>
    </row>
    <row r="3047" spans="1:8">
      <c r="A3047" s="2" t="s">
        <v>2811</v>
      </c>
      <c r="B3047" s="2" t="s">
        <v>868</v>
      </c>
      <c r="C3047" s="2" t="e">
        <v>#N/A</v>
      </c>
      <c r="D3047" s="2" t="s">
        <v>2848</v>
      </c>
      <c r="E3047" s="2">
        <v>4</v>
      </c>
      <c r="F3047" s="2">
        <v>12.964779999999999</v>
      </c>
      <c r="G3047" s="3">
        <f t="shared" si="94"/>
        <v>12.96</v>
      </c>
      <c r="H3047" s="2">
        <f t="shared" si="95"/>
        <v>1296</v>
      </c>
    </row>
    <row r="3048" spans="1:8">
      <c r="A3048" s="2" t="s">
        <v>2811</v>
      </c>
      <c r="B3048" s="2" t="s">
        <v>868</v>
      </c>
      <c r="C3048" s="2" t="e">
        <v>#N/A</v>
      </c>
      <c r="D3048" s="2" t="s">
        <v>2849</v>
      </c>
      <c r="E3048" s="2">
        <v>4</v>
      </c>
      <c r="F3048" s="2">
        <v>5.2305619999999999</v>
      </c>
      <c r="G3048" s="3">
        <f t="shared" si="94"/>
        <v>5.23</v>
      </c>
      <c r="H3048" s="2">
        <f t="shared" si="95"/>
        <v>523</v>
      </c>
    </row>
    <row r="3049" spans="1:8">
      <c r="A3049" s="2" t="s">
        <v>2811</v>
      </c>
      <c r="B3049" s="2" t="s">
        <v>868</v>
      </c>
      <c r="C3049" s="2">
        <v>118277</v>
      </c>
      <c r="D3049" s="2" t="s">
        <v>2850</v>
      </c>
      <c r="E3049" s="2">
        <v>4</v>
      </c>
      <c r="F3049" s="2">
        <v>8.3529929999999997</v>
      </c>
      <c r="G3049" s="3">
        <f t="shared" si="94"/>
        <v>8.35</v>
      </c>
      <c r="H3049" s="2">
        <f t="shared" si="95"/>
        <v>835</v>
      </c>
    </row>
    <row r="3050" spans="1:8">
      <c r="A3050" s="2" t="s">
        <v>2811</v>
      </c>
      <c r="B3050" s="2" t="s">
        <v>868</v>
      </c>
      <c r="C3050" s="2">
        <v>118278</v>
      </c>
      <c r="D3050" s="2" t="s">
        <v>2851</v>
      </c>
      <c r="E3050" s="2">
        <v>4</v>
      </c>
      <c r="F3050" s="2">
        <v>11.13653</v>
      </c>
      <c r="G3050" s="3">
        <f t="shared" si="94"/>
        <v>11.14</v>
      </c>
      <c r="H3050" s="2">
        <f t="shared" si="95"/>
        <v>1114</v>
      </c>
    </row>
    <row r="3051" spans="1:8">
      <c r="A3051" s="2" t="s">
        <v>2811</v>
      </c>
      <c r="B3051" s="2" t="s">
        <v>868</v>
      </c>
      <c r="C3051" s="2">
        <v>275666</v>
      </c>
      <c r="D3051" s="2" t="s">
        <v>829</v>
      </c>
      <c r="E3051" s="2">
        <v>4</v>
      </c>
      <c r="F3051" s="2">
        <v>10.468059999999999</v>
      </c>
      <c r="G3051" s="3">
        <f t="shared" si="94"/>
        <v>10.47</v>
      </c>
      <c r="H3051" s="2">
        <f t="shared" si="95"/>
        <v>1047</v>
      </c>
    </row>
    <row r="3052" spans="1:8">
      <c r="A3052" s="2" t="s">
        <v>2811</v>
      </c>
      <c r="B3052" s="2" t="s">
        <v>868</v>
      </c>
      <c r="C3052" s="2">
        <v>118280</v>
      </c>
      <c r="D3052" s="2" t="s">
        <v>2852</v>
      </c>
      <c r="E3052" s="2">
        <v>4</v>
      </c>
      <c r="F3052" s="2">
        <v>9.9784450000000007</v>
      </c>
      <c r="G3052" s="3">
        <f t="shared" si="94"/>
        <v>9.98</v>
      </c>
      <c r="H3052" s="2">
        <f t="shared" si="95"/>
        <v>998</v>
      </c>
    </row>
    <row r="3053" spans="1:8">
      <c r="A3053" s="2" t="s">
        <v>2811</v>
      </c>
      <c r="B3053" s="2" t="s">
        <v>868</v>
      </c>
      <c r="C3053" s="2">
        <v>116297</v>
      </c>
      <c r="D3053" s="2" t="s">
        <v>868</v>
      </c>
      <c r="E3053" s="2">
        <v>4</v>
      </c>
      <c r="F3053" s="2">
        <v>11.217639999999999</v>
      </c>
      <c r="G3053" s="3">
        <f t="shared" si="94"/>
        <v>11.22</v>
      </c>
      <c r="H3053" s="2">
        <f t="shared" si="95"/>
        <v>1122</v>
      </c>
    </row>
    <row r="3054" spans="1:8">
      <c r="A3054" s="2" t="s">
        <v>2811</v>
      </c>
      <c r="B3054" s="2" t="s">
        <v>868</v>
      </c>
      <c r="C3054" s="2" t="e">
        <v>#N/A</v>
      </c>
      <c r="D3054" s="2" t="s">
        <v>2853</v>
      </c>
      <c r="E3054" s="2">
        <v>4</v>
      </c>
      <c r="F3054" s="2">
        <v>11.288040000000001</v>
      </c>
      <c r="G3054" s="3">
        <f t="shared" si="94"/>
        <v>11.29</v>
      </c>
      <c r="H3054" s="2">
        <f t="shared" si="95"/>
        <v>1129</v>
      </c>
    </row>
    <row r="3055" spans="1:8">
      <c r="A3055" s="2" t="s">
        <v>2811</v>
      </c>
      <c r="B3055" s="2" t="s">
        <v>868</v>
      </c>
      <c r="C3055" s="2">
        <v>118282</v>
      </c>
      <c r="D3055" s="2" t="s">
        <v>2854</v>
      </c>
      <c r="E3055" s="2">
        <v>4</v>
      </c>
      <c r="F3055" s="2">
        <v>8.4907649999999997</v>
      </c>
      <c r="G3055" s="3">
        <f t="shared" si="94"/>
        <v>8.49</v>
      </c>
      <c r="H3055" s="2">
        <f t="shared" si="95"/>
        <v>849</v>
      </c>
    </row>
    <row r="3056" spans="1:8">
      <c r="A3056" s="2" t="s">
        <v>2811</v>
      </c>
      <c r="B3056" s="2" t="s">
        <v>868</v>
      </c>
      <c r="C3056" s="2">
        <v>117599</v>
      </c>
      <c r="D3056" s="2" t="s">
        <v>2429</v>
      </c>
      <c r="E3056" s="2">
        <v>4</v>
      </c>
      <c r="F3056" s="2">
        <v>5.9459980000000003</v>
      </c>
      <c r="G3056" s="3">
        <f t="shared" si="94"/>
        <v>5.95</v>
      </c>
      <c r="H3056" s="2">
        <f t="shared" si="95"/>
        <v>595</v>
      </c>
    </row>
    <row r="3057" spans="1:8">
      <c r="A3057" s="2" t="s">
        <v>2811</v>
      </c>
      <c r="B3057" s="2" t="s">
        <v>868</v>
      </c>
      <c r="C3057" s="2" t="e">
        <v>#N/A</v>
      </c>
      <c r="D3057" s="2" t="s">
        <v>2855</v>
      </c>
      <c r="E3057" s="2">
        <v>4</v>
      </c>
      <c r="F3057" s="2">
        <v>12.296150000000001</v>
      </c>
      <c r="G3057" s="3">
        <f t="shared" si="94"/>
        <v>12.3</v>
      </c>
      <c r="H3057" s="2">
        <f t="shared" si="95"/>
        <v>1230</v>
      </c>
    </row>
    <row r="3058" spans="1:8">
      <c r="A3058" s="2" t="s">
        <v>2811</v>
      </c>
      <c r="B3058" s="2" t="s">
        <v>868</v>
      </c>
      <c r="C3058" s="2" t="e">
        <v>#N/A</v>
      </c>
      <c r="D3058" s="2" t="s">
        <v>2856</v>
      </c>
      <c r="E3058" s="2">
        <v>4</v>
      </c>
      <c r="F3058" s="2">
        <v>7.0336999999999996</v>
      </c>
      <c r="G3058" s="3">
        <f t="shared" si="94"/>
        <v>7.03</v>
      </c>
      <c r="H3058" s="2">
        <f t="shared" si="95"/>
        <v>703</v>
      </c>
    </row>
    <row r="3059" spans="1:8">
      <c r="A3059" s="2" t="s">
        <v>2811</v>
      </c>
      <c r="B3059" s="2" t="s">
        <v>868</v>
      </c>
      <c r="C3059" s="2" t="e">
        <v>#N/A</v>
      </c>
      <c r="D3059" s="2" t="s">
        <v>2857</v>
      </c>
      <c r="E3059" s="2">
        <v>4</v>
      </c>
      <c r="F3059" s="2">
        <v>7.5410519999999996</v>
      </c>
      <c r="G3059" s="3">
        <f t="shared" si="94"/>
        <v>7.54</v>
      </c>
      <c r="H3059" s="2">
        <f t="shared" si="95"/>
        <v>754</v>
      </c>
    </row>
    <row r="3060" spans="1:8">
      <c r="A3060" s="2" t="s">
        <v>2811</v>
      </c>
      <c r="B3060" s="2" t="s">
        <v>868</v>
      </c>
      <c r="C3060" s="2">
        <v>275147</v>
      </c>
      <c r="D3060" s="2" t="s">
        <v>2858</v>
      </c>
      <c r="E3060" s="2">
        <v>4</v>
      </c>
      <c r="F3060" s="2">
        <v>10.61191</v>
      </c>
      <c r="G3060" s="3">
        <f t="shared" si="94"/>
        <v>10.61</v>
      </c>
      <c r="H3060" s="2">
        <f t="shared" si="95"/>
        <v>1061</v>
      </c>
    </row>
    <row r="3061" spans="1:8">
      <c r="A3061" s="2" t="s">
        <v>2811</v>
      </c>
      <c r="B3061" s="2" t="s">
        <v>868</v>
      </c>
      <c r="C3061" s="2">
        <v>118289</v>
      </c>
      <c r="D3061" s="2" t="s">
        <v>2859</v>
      </c>
      <c r="E3061" s="2">
        <v>4</v>
      </c>
      <c r="F3061" s="2">
        <v>4.8769010000000002</v>
      </c>
      <c r="G3061" s="3">
        <f t="shared" si="94"/>
        <v>4.88</v>
      </c>
      <c r="H3061" s="2">
        <f t="shared" si="95"/>
        <v>488</v>
      </c>
    </row>
    <row r="3062" spans="1:8">
      <c r="A3062" s="2" t="s">
        <v>2811</v>
      </c>
      <c r="B3062" s="2" t="s">
        <v>868</v>
      </c>
      <c r="C3062" s="2" t="e">
        <v>#N/A</v>
      </c>
      <c r="D3062" s="2" t="s">
        <v>2860</v>
      </c>
      <c r="E3062" s="2">
        <v>4</v>
      </c>
      <c r="F3062" s="2">
        <v>5.3713150000000001</v>
      </c>
      <c r="G3062" s="3">
        <f t="shared" si="94"/>
        <v>5.37</v>
      </c>
      <c r="H3062" s="2">
        <f t="shared" si="95"/>
        <v>537</v>
      </c>
    </row>
    <row r="3063" spans="1:8">
      <c r="A3063" s="2" t="s">
        <v>2811</v>
      </c>
      <c r="B3063" s="2" t="s">
        <v>868</v>
      </c>
      <c r="C3063" s="2">
        <v>116318</v>
      </c>
      <c r="D3063" s="2" t="s">
        <v>890</v>
      </c>
      <c r="E3063" s="2">
        <v>4</v>
      </c>
      <c r="F3063" s="2">
        <v>14.609400000000001</v>
      </c>
      <c r="G3063" s="3">
        <f t="shared" si="94"/>
        <v>14.61</v>
      </c>
      <c r="H3063" s="2">
        <f t="shared" si="95"/>
        <v>1461</v>
      </c>
    </row>
    <row r="3064" spans="1:8">
      <c r="A3064" s="2" t="s">
        <v>2811</v>
      </c>
      <c r="B3064" s="2" t="s">
        <v>868</v>
      </c>
      <c r="C3064" s="2">
        <v>119140</v>
      </c>
      <c r="D3064" s="2" t="s">
        <v>2861</v>
      </c>
      <c r="E3064" s="2">
        <v>4</v>
      </c>
      <c r="F3064" s="2">
        <v>6.3195930000000002</v>
      </c>
      <c r="G3064" s="3">
        <f t="shared" si="94"/>
        <v>6.32</v>
      </c>
      <c r="H3064" s="2">
        <f t="shared" si="95"/>
        <v>632</v>
      </c>
    </row>
    <row r="3065" spans="1:8">
      <c r="A3065" s="2" t="s">
        <v>2811</v>
      </c>
      <c r="B3065" s="2" t="s">
        <v>868</v>
      </c>
      <c r="C3065" s="2">
        <v>118293</v>
      </c>
      <c r="D3065" s="2" t="s">
        <v>2862</v>
      </c>
      <c r="E3065" s="2">
        <v>4</v>
      </c>
      <c r="F3065" s="2">
        <v>5.8344639999999997</v>
      </c>
      <c r="G3065" s="3">
        <f t="shared" si="94"/>
        <v>5.83</v>
      </c>
      <c r="H3065" s="2">
        <f t="shared" si="95"/>
        <v>583</v>
      </c>
    </row>
    <row r="3066" spans="1:8">
      <c r="A3066" s="2" t="s">
        <v>2811</v>
      </c>
      <c r="B3066" s="2" t="s">
        <v>868</v>
      </c>
      <c r="C3066" s="2" t="e">
        <v>#N/A</v>
      </c>
      <c r="D3066" s="2" t="s">
        <v>2863</v>
      </c>
      <c r="E3066" s="2">
        <v>4</v>
      </c>
      <c r="F3066" s="2">
        <v>20.13477</v>
      </c>
      <c r="G3066" s="3">
        <f t="shared" si="94"/>
        <v>20.13</v>
      </c>
      <c r="H3066" s="2">
        <f t="shared" si="95"/>
        <v>2013</v>
      </c>
    </row>
    <row r="3067" spans="1:8">
      <c r="A3067" s="2" t="s">
        <v>2811</v>
      </c>
      <c r="B3067" s="2" t="s">
        <v>868</v>
      </c>
      <c r="C3067" s="2">
        <v>117704</v>
      </c>
      <c r="D3067" s="2" t="s">
        <v>2131</v>
      </c>
      <c r="E3067" s="2">
        <v>4</v>
      </c>
      <c r="F3067" s="2">
        <v>5.5928570000000004</v>
      </c>
      <c r="G3067" s="3">
        <f t="shared" si="94"/>
        <v>5.59</v>
      </c>
      <c r="H3067" s="2">
        <f t="shared" si="95"/>
        <v>559</v>
      </c>
    </row>
    <row r="3068" spans="1:8">
      <c r="A3068" s="2" t="s">
        <v>2811</v>
      </c>
      <c r="B3068" s="2" t="s">
        <v>868</v>
      </c>
      <c r="C3068" s="2">
        <v>118295</v>
      </c>
      <c r="D3068" s="2" t="s">
        <v>2864</v>
      </c>
      <c r="E3068" s="2">
        <v>4</v>
      </c>
      <c r="F3068" s="2">
        <v>10.02351</v>
      </c>
      <c r="G3068" s="3">
        <f t="shared" si="94"/>
        <v>10.02</v>
      </c>
      <c r="H3068" s="2">
        <f t="shared" si="95"/>
        <v>1002</v>
      </c>
    </row>
    <row r="3069" spans="1:8">
      <c r="A3069" s="2" t="s">
        <v>2811</v>
      </c>
      <c r="B3069" s="2" t="s">
        <v>868</v>
      </c>
      <c r="C3069" s="2">
        <v>118296</v>
      </c>
      <c r="D3069" s="2" t="s">
        <v>2865</v>
      </c>
      <c r="E3069" s="2">
        <v>8</v>
      </c>
      <c r="F3069" s="2">
        <v>7.4521259999999998</v>
      </c>
      <c r="G3069" s="3">
        <f t="shared" si="94"/>
        <v>7.45</v>
      </c>
      <c r="H3069" s="2">
        <f t="shared" si="95"/>
        <v>745</v>
      </c>
    </row>
    <row r="3070" spans="1:8">
      <c r="A3070" s="2" t="s">
        <v>2811</v>
      </c>
      <c r="B3070" s="2" t="s">
        <v>868</v>
      </c>
      <c r="C3070" s="2">
        <v>120988</v>
      </c>
      <c r="D3070" s="2" t="s">
        <v>2866</v>
      </c>
      <c r="E3070" s="2">
        <v>4</v>
      </c>
      <c r="F3070" s="2">
        <v>9.6377620000000004</v>
      </c>
      <c r="G3070" s="3">
        <f t="shared" si="94"/>
        <v>9.64</v>
      </c>
      <c r="H3070" s="2">
        <f t="shared" si="95"/>
        <v>964</v>
      </c>
    </row>
    <row r="3071" spans="1:8">
      <c r="A3071" s="2" t="s">
        <v>2811</v>
      </c>
      <c r="B3071" s="2" t="s">
        <v>868</v>
      </c>
      <c r="C3071" s="2">
        <v>118298</v>
      </c>
      <c r="D3071" s="2" t="s">
        <v>2867</v>
      </c>
      <c r="E3071" s="2">
        <v>4</v>
      </c>
      <c r="F3071" s="2">
        <v>9.0985619999999994</v>
      </c>
      <c r="G3071" s="3">
        <f t="shared" si="94"/>
        <v>9.1</v>
      </c>
      <c r="H3071" s="2">
        <f t="shared" si="95"/>
        <v>910</v>
      </c>
    </row>
    <row r="3072" spans="1:8">
      <c r="A3072" s="2" t="s">
        <v>2811</v>
      </c>
      <c r="B3072" s="2" t="s">
        <v>868</v>
      </c>
      <c r="C3072" s="2" t="e">
        <v>#N/A</v>
      </c>
      <c r="D3072" s="2" t="s">
        <v>2868</v>
      </c>
      <c r="E3072" s="2">
        <v>4</v>
      </c>
      <c r="F3072" s="2">
        <v>5.9867189999999999</v>
      </c>
      <c r="G3072" s="3">
        <f t="shared" si="94"/>
        <v>5.99</v>
      </c>
      <c r="H3072" s="2">
        <f t="shared" si="95"/>
        <v>599</v>
      </c>
    </row>
    <row r="3073" spans="1:8">
      <c r="A3073" s="2" t="s">
        <v>2811</v>
      </c>
      <c r="B3073" s="2" t="s">
        <v>868</v>
      </c>
      <c r="C3073" s="2" t="e">
        <v>#N/A</v>
      </c>
      <c r="D3073" s="2" t="s">
        <v>2869</v>
      </c>
      <c r="E3073" s="2">
        <v>4</v>
      </c>
      <c r="F3073" s="2">
        <v>7.8854199999999999</v>
      </c>
      <c r="G3073" s="3">
        <f t="shared" si="94"/>
        <v>7.89</v>
      </c>
      <c r="H3073" s="2">
        <f t="shared" si="95"/>
        <v>789</v>
      </c>
    </row>
    <row r="3074" spans="1:8">
      <c r="A3074" s="2" t="s">
        <v>2811</v>
      </c>
      <c r="B3074" s="2" t="s">
        <v>2870</v>
      </c>
      <c r="C3074" s="2" t="e">
        <v>#N/A</v>
      </c>
      <c r="D3074" s="2" t="s">
        <v>2871</v>
      </c>
      <c r="E3074" s="2">
        <v>4</v>
      </c>
      <c r="F3074" s="2">
        <v>33.743839999999999</v>
      </c>
      <c r="G3074" s="3">
        <f t="shared" ref="G3074:G3137" si="96">ROUND(F3074,2)</f>
        <v>33.74</v>
      </c>
      <c r="H3074" s="2">
        <f t="shared" si="95"/>
        <v>3374</v>
      </c>
    </row>
    <row r="3075" spans="1:8">
      <c r="A3075" s="2" t="s">
        <v>2811</v>
      </c>
      <c r="B3075" s="2" t="s">
        <v>2870</v>
      </c>
      <c r="C3075" s="2" t="e">
        <v>#N/A</v>
      </c>
      <c r="D3075" s="2" t="s">
        <v>2872</v>
      </c>
      <c r="E3075" s="2">
        <v>4</v>
      </c>
      <c r="F3075" s="2">
        <v>24.422920000000001</v>
      </c>
      <c r="G3075" s="3">
        <f t="shared" si="96"/>
        <v>24.42</v>
      </c>
      <c r="H3075" s="2">
        <f t="shared" ref="H3075:H3138" si="97">G3075*100</f>
        <v>2442</v>
      </c>
    </row>
    <row r="3076" spans="1:8">
      <c r="A3076" s="2" t="s">
        <v>2811</v>
      </c>
      <c r="B3076" s="2" t="s">
        <v>2870</v>
      </c>
      <c r="C3076" s="2">
        <v>118301</v>
      </c>
      <c r="D3076" s="2" t="s">
        <v>2873</v>
      </c>
      <c r="E3076" s="2">
        <v>4</v>
      </c>
      <c r="F3076" s="2">
        <v>11.24291</v>
      </c>
      <c r="G3076" s="3">
        <f t="shared" si="96"/>
        <v>11.24</v>
      </c>
      <c r="H3076" s="2">
        <f t="shared" si="97"/>
        <v>1124</v>
      </c>
    </row>
    <row r="3077" spans="1:8">
      <c r="A3077" s="2" t="s">
        <v>2811</v>
      </c>
      <c r="B3077" s="2" t="s">
        <v>2870</v>
      </c>
      <c r="C3077" s="2" t="e">
        <v>#N/A</v>
      </c>
      <c r="D3077" s="2" t="s">
        <v>2758</v>
      </c>
      <c r="E3077" s="2">
        <v>4</v>
      </c>
      <c r="F3077" s="2">
        <v>2.1532369999999998</v>
      </c>
      <c r="G3077" s="3">
        <f t="shared" si="96"/>
        <v>2.15</v>
      </c>
      <c r="H3077" s="2">
        <f t="shared" si="97"/>
        <v>215</v>
      </c>
    </row>
    <row r="3078" spans="1:8">
      <c r="A3078" s="2" t="s">
        <v>2811</v>
      </c>
      <c r="B3078" s="2" t="s">
        <v>2870</v>
      </c>
      <c r="C3078" s="2">
        <v>118304</v>
      </c>
      <c r="D3078" s="2" t="s">
        <v>2874</v>
      </c>
      <c r="E3078" s="2">
        <v>4</v>
      </c>
      <c r="F3078" s="2">
        <v>5.8801870000000003</v>
      </c>
      <c r="G3078" s="3">
        <f t="shared" si="96"/>
        <v>5.88</v>
      </c>
      <c r="H3078" s="2">
        <f t="shared" si="97"/>
        <v>588</v>
      </c>
    </row>
    <row r="3079" spans="1:8">
      <c r="A3079" s="2" t="s">
        <v>2811</v>
      </c>
      <c r="B3079" s="2" t="s">
        <v>2870</v>
      </c>
      <c r="C3079" s="2">
        <v>115634</v>
      </c>
      <c r="D3079" s="2" t="s">
        <v>107</v>
      </c>
      <c r="E3079" s="2">
        <v>4</v>
      </c>
      <c r="F3079" s="2">
        <v>29.030909999999999</v>
      </c>
      <c r="G3079" s="3">
        <f t="shared" si="96"/>
        <v>29.03</v>
      </c>
      <c r="H3079" s="2">
        <f t="shared" si="97"/>
        <v>2903</v>
      </c>
    </row>
    <row r="3080" spans="1:8">
      <c r="A3080" s="2" t="s">
        <v>2811</v>
      </c>
      <c r="B3080" s="2" t="s">
        <v>2870</v>
      </c>
      <c r="C3080" s="2">
        <v>118306</v>
      </c>
      <c r="D3080" s="2" t="s">
        <v>2870</v>
      </c>
      <c r="E3080" s="2">
        <v>4</v>
      </c>
      <c r="F3080" s="2">
        <v>20.651869999999999</v>
      </c>
      <c r="G3080" s="3">
        <f t="shared" si="96"/>
        <v>20.65</v>
      </c>
      <c r="H3080" s="2">
        <f t="shared" si="97"/>
        <v>2065</v>
      </c>
    </row>
    <row r="3081" spans="1:8">
      <c r="A3081" s="2" t="s">
        <v>2811</v>
      </c>
      <c r="B3081" s="2" t="s">
        <v>2870</v>
      </c>
      <c r="C3081" s="2">
        <v>118307</v>
      </c>
      <c r="D3081" s="2" t="s">
        <v>2875</v>
      </c>
      <c r="E3081" s="2">
        <v>6</v>
      </c>
      <c r="F3081" s="2">
        <v>13.761979999999999</v>
      </c>
      <c r="G3081" s="3">
        <f t="shared" si="96"/>
        <v>13.76</v>
      </c>
      <c r="H3081" s="2">
        <f t="shared" si="97"/>
        <v>1376</v>
      </c>
    </row>
    <row r="3082" spans="1:8">
      <c r="A3082" s="2" t="s">
        <v>2811</v>
      </c>
      <c r="B3082" s="2" t="s">
        <v>2870</v>
      </c>
      <c r="C3082" s="2" t="e">
        <v>#N/A</v>
      </c>
      <c r="D3082" s="2" t="s">
        <v>2876</v>
      </c>
      <c r="E3082" s="2">
        <v>4</v>
      </c>
      <c r="F3082" s="2">
        <v>9.6962709999999994</v>
      </c>
      <c r="G3082" s="3">
        <f t="shared" si="96"/>
        <v>9.6999999999999993</v>
      </c>
      <c r="H3082" s="2">
        <f t="shared" si="97"/>
        <v>969.99999999999989</v>
      </c>
    </row>
    <row r="3083" spans="1:8">
      <c r="A3083" s="2" t="s">
        <v>2811</v>
      </c>
      <c r="B3083" s="2" t="s">
        <v>2870</v>
      </c>
      <c r="C3083" s="2">
        <v>118309</v>
      </c>
      <c r="D3083" s="2" t="s">
        <v>2877</v>
      </c>
      <c r="E3083" s="2">
        <v>4</v>
      </c>
      <c r="F3083" s="2">
        <v>33.321370000000002</v>
      </c>
      <c r="G3083" s="3">
        <f t="shared" si="96"/>
        <v>33.32</v>
      </c>
      <c r="H3083" s="2">
        <f t="shared" si="97"/>
        <v>3332</v>
      </c>
    </row>
    <row r="3084" spans="1:8">
      <c r="A3084" s="2" t="s">
        <v>2811</v>
      </c>
      <c r="B3084" s="2" t="s">
        <v>2870</v>
      </c>
      <c r="C3084" s="2">
        <v>116729</v>
      </c>
      <c r="D3084" s="2" t="s">
        <v>1307</v>
      </c>
      <c r="E3084" s="2">
        <v>4</v>
      </c>
      <c r="F3084" s="2">
        <v>2.5774810000000001</v>
      </c>
      <c r="G3084" s="3">
        <f t="shared" si="96"/>
        <v>2.58</v>
      </c>
      <c r="H3084" s="2">
        <f t="shared" si="97"/>
        <v>258</v>
      </c>
    </row>
    <row r="3085" spans="1:8">
      <c r="A3085" s="2" t="s">
        <v>2811</v>
      </c>
      <c r="B3085" s="2" t="s">
        <v>2870</v>
      </c>
      <c r="C3085" s="2">
        <v>275244</v>
      </c>
      <c r="D3085" s="2" t="s">
        <v>2878</v>
      </c>
      <c r="E3085" s="2">
        <v>4</v>
      </c>
      <c r="F3085" s="2">
        <v>21.684460000000001</v>
      </c>
      <c r="G3085" s="3">
        <f t="shared" si="96"/>
        <v>21.68</v>
      </c>
      <c r="H3085" s="2">
        <f t="shared" si="97"/>
        <v>2168</v>
      </c>
    </row>
    <row r="3086" spans="1:8">
      <c r="A3086" s="2" t="s">
        <v>2811</v>
      </c>
      <c r="B3086" s="2" t="s">
        <v>2870</v>
      </c>
      <c r="C3086" s="2">
        <v>118311</v>
      </c>
      <c r="D3086" s="2" t="s">
        <v>2879</v>
      </c>
      <c r="E3086" s="2">
        <v>4</v>
      </c>
      <c r="F3086" s="2">
        <v>22.292809999999999</v>
      </c>
      <c r="G3086" s="3">
        <f t="shared" si="96"/>
        <v>22.29</v>
      </c>
      <c r="H3086" s="2">
        <f t="shared" si="97"/>
        <v>2229</v>
      </c>
    </row>
    <row r="3087" spans="1:8">
      <c r="A3087" s="2" t="s">
        <v>2811</v>
      </c>
      <c r="B3087" s="2" t="s">
        <v>2870</v>
      </c>
      <c r="C3087" s="2" t="e">
        <v>#N/A</v>
      </c>
      <c r="D3087" s="2" t="s">
        <v>2880</v>
      </c>
      <c r="E3087" s="2">
        <v>4</v>
      </c>
      <c r="F3087" s="2">
        <v>9.3472650000000002</v>
      </c>
      <c r="G3087" s="3">
        <f t="shared" si="96"/>
        <v>9.35</v>
      </c>
      <c r="H3087" s="2">
        <f t="shared" si="97"/>
        <v>935</v>
      </c>
    </row>
    <row r="3088" spans="1:8">
      <c r="A3088" s="2" t="s">
        <v>2811</v>
      </c>
      <c r="B3088" s="2" t="s">
        <v>2870</v>
      </c>
      <c r="C3088" s="2">
        <v>118313</v>
      </c>
      <c r="D3088" s="2" t="s">
        <v>2881</v>
      </c>
      <c r="E3088" s="2">
        <v>4</v>
      </c>
      <c r="F3088" s="2">
        <v>3.940042</v>
      </c>
      <c r="G3088" s="3">
        <f t="shared" si="96"/>
        <v>3.94</v>
      </c>
      <c r="H3088" s="2">
        <f t="shared" si="97"/>
        <v>394</v>
      </c>
    </row>
    <row r="3089" spans="1:8">
      <c r="A3089" s="2" t="s">
        <v>2811</v>
      </c>
      <c r="B3089" s="2" t="s">
        <v>2870</v>
      </c>
      <c r="C3089" s="2">
        <v>116275</v>
      </c>
      <c r="D3089" s="2" t="s">
        <v>2882</v>
      </c>
      <c r="E3089" s="2">
        <v>4</v>
      </c>
      <c r="F3089" s="2">
        <v>16.70768</v>
      </c>
      <c r="G3089" s="3">
        <f t="shared" si="96"/>
        <v>16.71</v>
      </c>
      <c r="H3089" s="2">
        <f t="shared" si="97"/>
        <v>1671</v>
      </c>
    </row>
    <row r="3090" spans="1:8">
      <c r="A3090" s="2" t="s">
        <v>2811</v>
      </c>
      <c r="B3090" s="2" t="s">
        <v>2870</v>
      </c>
      <c r="C3090" s="2" t="e">
        <v>#N/A</v>
      </c>
      <c r="D3090" s="2" t="s">
        <v>2883</v>
      </c>
      <c r="E3090" s="2">
        <v>4</v>
      </c>
      <c r="F3090" s="2">
        <v>6.27027</v>
      </c>
      <c r="G3090" s="3">
        <f t="shared" si="96"/>
        <v>6.27</v>
      </c>
      <c r="H3090" s="2">
        <f t="shared" si="97"/>
        <v>627</v>
      </c>
    </row>
    <row r="3091" spans="1:8">
      <c r="A3091" s="2" t="s">
        <v>2811</v>
      </c>
      <c r="B3091" s="2" t="s">
        <v>2870</v>
      </c>
      <c r="C3091" s="2" t="e">
        <v>#N/A</v>
      </c>
      <c r="D3091" s="2" t="s">
        <v>2884</v>
      </c>
      <c r="E3091" s="2">
        <v>4</v>
      </c>
      <c r="F3091" s="2">
        <v>18.857060000000001</v>
      </c>
      <c r="G3091" s="3">
        <f t="shared" si="96"/>
        <v>18.86</v>
      </c>
      <c r="H3091" s="2">
        <f t="shared" si="97"/>
        <v>1886</v>
      </c>
    </row>
    <row r="3092" spans="1:8">
      <c r="A3092" s="2" t="s">
        <v>2811</v>
      </c>
      <c r="B3092" s="2" t="s">
        <v>2870</v>
      </c>
      <c r="C3092" s="2" t="e">
        <v>#N/A</v>
      </c>
      <c r="D3092" s="2" t="s">
        <v>2885</v>
      </c>
      <c r="E3092" s="2">
        <v>4</v>
      </c>
      <c r="F3092" s="2">
        <v>20.171220000000002</v>
      </c>
      <c r="G3092" s="3">
        <f t="shared" si="96"/>
        <v>20.170000000000002</v>
      </c>
      <c r="H3092" s="2">
        <f t="shared" si="97"/>
        <v>2017.0000000000002</v>
      </c>
    </row>
    <row r="3093" spans="1:8">
      <c r="A3093" s="2" t="s">
        <v>2811</v>
      </c>
      <c r="B3093" s="2" t="s">
        <v>2870</v>
      </c>
      <c r="C3093" s="2">
        <v>118319</v>
      </c>
      <c r="D3093" s="2" t="s">
        <v>2886</v>
      </c>
      <c r="E3093" s="2">
        <v>4</v>
      </c>
      <c r="F3093" s="2">
        <v>19.87809</v>
      </c>
      <c r="G3093" s="3">
        <f t="shared" si="96"/>
        <v>19.88</v>
      </c>
      <c r="H3093" s="2">
        <f t="shared" si="97"/>
        <v>1988</v>
      </c>
    </row>
    <row r="3094" spans="1:8">
      <c r="A3094" s="2" t="s">
        <v>2811</v>
      </c>
      <c r="B3094" s="2" t="s">
        <v>2870</v>
      </c>
      <c r="C3094" s="2">
        <v>118202</v>
      </c>
      <c r="D3094" s="2" t="s">
        <v>665</v>
      </c>
      <c r="E3094" s="2">
        <v>4</v>
      </c>
      <c r="F3094" s="2">
        <v>20.074649999999998</v>
      </c>
      <c r="G3094" s="3">
        <f t="shared" si="96"/>
        <v>20.07</v>
      </c>
      <c r="H3094" s="2">
        <f t="shared" si="97"/>
        <v>2007</v>
      </c>
    </row>
    <row r="3095" spans="1:8">
      <c r="A3095" s="2" t="s">
        <v>2811</v>
      </c>
      <c r="B3095" s="2" t="s">
        <v>2870</v>
      </c>
      <c r="C3095" s="2">
        <v>118320</v>
      </c>
      <c r="D3095" s="2" t="s">
        <v>2887</v>
      </c>
      <c r="E3095" s="2">
        <v>4</v>
      </c>
      <c r="F3095" s="2">
        <v>5.1880470000000001</v>
      </c>
      <c r="G3095" s="3">
        <f t="shared" si="96"/>
        <v>5.19</v>
      </c>
      <c r="H3095" s="2">
        <f t="shared" si="97"/>
        <v>519</v>
      </c>
    </row>
    <row r="3096" spans="1:8">
      <c r="A3096" s="2" t="s">
        <v>2811</v>
      </c>
      <c r="B3096" s="2" t="s">
        <v>2870</v>
      </c>
      <c r="C3096" s="2" t="e">
        <v>#N/A</v>
      </c>
      <c r="D3096" s="2" t="s">
        <v>2888</v>
      </c>
      <c r="E3096" s="2">
        <v>4</v>
      </c>
      <c r="F3096" s="2">
        <v>16.855910000000002</v>
      </c>
      <c r="G3096" s="3">
        <f t="shared" si="96"/>
        <v>16.86</v>
      </c>
      <c r="H3096" s="2">
        <f t="shared" si="97"/>
        <v>1686</v>
      </c>
    </row>
    <row r="3097" spans="1:8">
      <c r="A3097" s="2" t="s">
        <v>2811</v>
      </c>
      <c r="B3097" s="2" t="s">
        <v>2870</v>
      </c>
      <c r="C3097" s="2">
        <v>275242</v>
      </c>
      <c r="D3097" s="2" t="s">
        <v>2889</v>
      </c>
      <c r="E3097" s="2">
        <v>4</v>
      </c>
      <c r="F3097" s="2">
        <v>11.01967</v>
      </c>
      <c r="G3097" s="3">
        <f t="shared" si="96"/>
        <v>11.02</v>
      </c>
      <c r="H3097" s="2">
        <f t="shared" si="97"/>
        <v>1102</v>
      </c>
    </row>
    <row r="3098" spans="1:8">
      <c r="A3098" s="2" t="s">
        <v>2811</v>
      </c>
      <c r="B3098" s="2" t="s">
        <v>2870</v>
      </c>
      <c r="C3098" s="2">
        <v>117723</v>
      </c>
      <c r="D3098" s="2" t="s">
        <v>2302</v>
      </c>
      <c r="E3098" s="2">
        <v>4</v>
      </c>
      <c r="F3098" s="2">
        <v>16.135490000000001</v>
      </c>
      <c r="G3098" s="3">
        <f t="shared" si="96"/>
        <v>16.14</v>
      </c>
      <c r="H3098" s="2">
        <f t="shared" si="97"/>
        <v>1614</v>
      </c>
    </row>
    <row r="3099" spans="1:8">
      <c r="A3099" s="2" t="s">
        <v>2811</v>
      </c>
      <c r="B3099" s="2" t="s">
        <v>2870</v>
      </c>
      <c r="C3099" s="2">
        <v>118323</v>
      </c>
      <c r="D3099" s="2" t="s">
        <v>2890</v>
      </c>
      <c r="E3099" s="2">
        <v>4</v>
      </c>
      <c r="F3099" s="2">
        <v>9.8634459999999997</v>
      </c>
      <c r="G3099" s="3">
        <f t="shared" si="96"/>
        <v>9.86</v>
      </c>
      <c r="H3099" s="2">
        <f t="shared" si="97"/>
        <v>986</v>
      </c>
    </row>
    <row r="3100" spans="1:8">
      <c r="A3100" s="2" t="s">
        <v>2811</v>
      </c>
      <c r="B3100" s="2" t="s">
        <v>2870</v>
      </c>
      <c r="C3100" s="2" t="e">
        <v>#N/A</v>
      </c>
      <c r="D3100" s="2" t="s">
        <v>2891</v>
      </c>
      <c r="E3100" s="2">
        <v>4</v>
      </c>
      <c r="F3100" s="2">
        <v>54.266739999999999</v>
      </c>
      <c r="G3100" s="3">
        <f t="shared" si="96"/>
        <v>54.27</v>
      </c>
      <c r="H3100" s="2">
        <f t="shared" si="97"/>
        <v>5427</v>
      </c>
    </row>
    <row r="3101" spans="1:8">
      <c r="A3101" s="2" t="s">
        <v>2811</v>
      </c>
      <c r="B3101" s="2" t="s">
        <v>2870</v>
      </c>
      <c r="C3101" s="2">
        <v>118325</v>
      </c>
      <c r="D3101" s="2" t="s">
        <v>2892</v>
      </c>
      <c r="E3101" s="2">
        <v>4</v>
      </c>
      <c r="F3101" s="2">
        <v>73.614750000000001</v>
      </c>
      <c r="G3101" s="3">
        <f t="shared" si="96"/>
        <v>73.61</v>
      </c>
      <c r="H3101" s="2">
        <f t="shared" si="97"/>
        <v>7361</v>
      </c>
    </row>
    <row r="3102" spans="1:8">
      <c r="A3102" s="2" t="s">
        <v>2811</v>
      </c>
      <c r="B3102" s="2" t="s">
        <v>2870</v>
      </c>
      <c r="C3102" s="2">
        <v>117115</v>
      </c>
      <c r="D3102" s="2" t="s">
        <v>1686</v>
      </c>
      <c r="E3102" s="2">
        <v>4</v>
      </c>
      <c r="F3102" s="2">
        <v>21.460329999999999</v>
      </c>
      <c r="G3102" s="3">
        <f t="shared" si="96"/>
        <v>21.46</v>
      </c>
      <c r="H3102" s="2">
        <f t="shared" si="97"/>
        <v>2146</v>
      </c>
    </row>
    <row r="3103" spans="1:8">
      <c r="A3103" s="2" t="s">
        <v>2811</v>
      </c>
      <c r="B3103" s="2" t="s">
        <v>2893</v>
      </c>
      <c r="C3103" s="2" t="e">
        <v>#N/A</v>
      </c>
      <c r="D3103" s="2" t="s">
        <v>2894</v>
      </c>
      <c r="E3103" s="2">
        <v>4</v>
      </c>
      <c r="F3103" s="2">
        <v>36.954569999999997</v>
      </c>
      <c r="G3103" s="3">
        <f t="shared" si="96"/>
        <v>36.950000000000003</v>
      </c>
      <c r="H3103" s="2">
        <f t="shared" si="97"/>
        <v>3695.0000000000005</v>
      </c>
    </row>
    <row r="3104" spans="1:8">
      <c r="A3104" s="2" t="s">
        <v>2811</v>
      </c>
      <c r="B3104" s="2" t="s">
        <v>2893</v>
      </c>
      <c r="C3104" s="2">
        <v>118367</v>
      </c>
      <c r="D3104" s="2" t="s">
        <v>2895</v>
      </c>
      <c r="E3104" s="2">
        <v>4</v>
      </c>
      <c r="F3104" s="2">
        <v>28.267800000000001</v>
      </c>
      <c r="G3104" s="3">
        <f t="shared" si="96"/>
        <v>28.27</v>
      </c>
      <c r="H3104" s="2">
        <f t="shared" si="97"/>
        <v>2827</v>
      </c>
    </row>
    <row r="3105" spans="1:8">
      <c r="A3105" s="2" t="s">
        <v>2811</v>
      </c>
      <c r="B3105" s="2" t="s">
        <v>2893</v>
      </c>
      <c r="C3105" s="2" t="e">
        <v>#N/A</v>
      </c>
      <c r="D3105" s="2" t="s">
        <v>2896</v>
      </c>
      <c r="E3105" s="2">
        <v>4</v>
      </c>
      <c r="F3105" s="2">
        <v>22.26613</v>
      </c>
      <c r="G3105" s="3">
        <f t="shared" si="96"/>
        <v>22.27</v>
      </c>
      <c r="H3105" s="2">
        <f t="shared" si="97"/>
        <v>2227</v>
      </c>
    </row>
    <row r="3106" spans="1:8">
      <c r="A3106" s="2" t="s">
        <v>2811</v>
      </c>
      <c r="B3106" s="2" t="s">
        <v>2893</v>
      </c>
      <c r="C3106" s="2" t="e">
        <v>#N/A</v>
      </c>
      <c r="D3106" s="2" t="s">
        <v>2897</v>
      </c>
      <c r="E3106" s="2">
        <v>4</v>
      </c>
      <c r="F3106" s="2">
        <v>25.512440000000002</v>
      </c>
      <c r="G3106" s="3">
        <f t="shared" si="96"/>
        <v>25.51</v>
      </c>
      <c r="H3106" s="2">
        <f t="shared" si="97"/>
        <v>2551</v>
      </c>
    </row>
    <row r="3107" spans="1:8">
      <c r="A3107" s="2" t="s">
        <v>2811</v>
      </c>
      <c r="B3107" s="2" t="s">
        <v>2893</v>
      </c>
      <c r="C3107" s="2">
        <v>118370</v>
      </c>
      <c r="D3107" s="2" t="s">
        <v>2898</v>
      </c>
      <c r="E3107" s="2">
        <v>4</v>
      </c>
      <c r="F3107" s="2">
        <v>21.092120000000001</v>
      </c>
      <c r="G3107" s="3">
        <f t="shared" si="96"/>
        <v>21.09</v>
      </c>
      <c r="H3107" s="2">
        <f t="shared" si="97"/>
        <v>2109</v>
      </c>
    </row>
    <row r="3108" spans="1:8">
      <c r="A3108" s="2" t="s">
        <v>2811</v>
      </c>
      <c r="B3108" s="2" t="s">
        <v>2893</v>
      </c>
      <c r="C3108" s="2">
        <v>118371</v>
      </c>
      <c r="D3108" s="2" t="s">
        <v>2899</v>
      </c>
      <c r="E3108" s="2">
        <v>4</v>
      </c>
      <c r="F3108" s="2">
        <v>41.174770000000002</v>
      </c>
      <c r="G3108" s="3">
        <f t="shared" si="96"/>
        <v>41.17</v>
      </c>
      <c r="H3108" s="2">
        <f t="shared" si="97"/>
        <v>4117</v>
      </c>
    </row>
    <row r="3109" spans="1:8">
      <c r="A3109" s="2" t="s">
        <v>2811</v>
      </c>
      <c r="B3109" s="2" t="s">
        <v>2893</v>
      </c>
      <c r="C3109" s="2" t="e">
        <v>#N/A</v>
      </c>
      <c r="D3109" s="2" t="s">
        <v>2900</v>
      </c>
      <c r="E3109" s="2">
        <v>4</v>
      </c>
      <c r="F3109" s="2">
        <v>21.523479999999999</v>
      </c>
      <c r="G3109" s="3">
        <f t="shared" si="96"/>
        <v>21.52</v>
      </c>
      <c r="H3109" s="2">
        <f t="shared" si="97"/>
        <v>2152</v>
      </c>
    </row>
    <row r="3110" spans="1:8">
      <c r="A3110" s="2" t="s">
        <v>2811</v>
      </c>
      <c r="B3110" s="2" t="s">
        <v>2893</v>
      </c>
      <c r="C3110" s="2">
        <v>118373</v>
      </c>
      <c r="D3110" s="2" t="s">
        <v>2901</v>
      </c>
      <c r="E3110" s="2">
        <v>7</v>
      </c>
      <c r="F3110" s="2">
        <v>7.12453</v>
      </c>
      <c r="G3110" s="3">
        <f t="shared" si="96"/>
        <v>7.12</v>
      </c>
      <c r="H3110" s="2">
        <f t="shared" si="97"/>
        <v>712</v>
      </c>
    </row>
    <row r="3111" spans="1:8">
      <c r="A3111" s="2" t="s">
        <v>2811</v>
      </c>
      <c r="B3111" s="2" t="s">
        <v>2893</v>
      </c>
      <c r="C3111" s="2">
        <v>118374</v>
      </c>
      <c r="D3111" s="2" t="s">
        <v>2902</v>
      </c>
      <c r="E3111" s="2">
        <v>4</v>
      </c>
      <c r="F3111" s="2">
        <v>24.88541</v>
      </c>
      <c r="G3111" s="3">
        <f t="shared" si="96"/>
        <v>24.89</v>
      </c>
      <c r="H3111" s="2">
        <f t="shared" si="97"/>
        <v>2489</v>
      </c>
    </row>
    <row r="3112" spans="1:8">
      <c r="A3112" s="2" t="s">
        <v>2811</v>
      </c>
      <c r="B3112" s="2" t="s">
        <v>2893</v>
      </c>
      <c r="C3112" s="2">
        <v>118375</v>
      </c>
      <c r="D3112" s="2" t="s">
        <v>2903</v>
      </c>
      <c r="E3112" s="2">
        <v>4</v>
      </c>
      <c r="F3112" s="2">
        <v>27.80264</v>
      </c>
      <c r="G3112" s="3">
        <f t="shared" si="96"/>
        <v>27.8</v>
      </c>
      <c r="H3112" s="2">
        <f t="shared" si="97"/>
        <v>2780</v>
      </c>
    </row>
    <row r="3113" spans="1:8">
      <c r="A3113" s="2" t="s">
        <v>2811</v>
      </c>
      <c r="B3113" s="2" t="s">
        <v>2893</v>
      </c>
      <c r="C3113" s="2" t="e">
        <v>#N/A</v>
      </c>
      <c r="D3113" s="2" t="s">
        <v>2904</v>
      </c>
      <c r="E3113" s="2">
        <v>4</v>
      </c>
      <c r="F3113" s="2">
        <v>38.742260000000002</v>
      </c>
      <c r="G3113" s="3">
        <f t="shared" si="96"/>
        <v>38.74</v>
      </c>
      <c r="H3113" s="2">
        <f t="shared" si="97"/>
        <v>3874</v>
      </c>
    </row>
    <row r="3114" spans="1:8">
      <c r="A3114" s="2" t="s">
        <v>2811</v>
      </c>
      <c r="B3114" s="2" t="s">
        <v>2893</v>
      </c>
      <c r="C3114" s="2">
        <v>116281</v>
      </c>
      <c r="D3114" s="2" t="s">
        <v>847</v>
      </c>
      <c r="E3114" s="2">
        <v>4</v>
      </c>
      <c r="F3114" s="2">
        <v>15.721920000000001</v>
      </c>
      <c r="G3114" s="3">
        <f t="shared" si="96"/>
        <v>15.72</v>
      </c>
      <c r="H3114" s="2">
        <f t="shared" si="97"/>
        <v>1572</v>
      </c>
    </row>
    <row r="3115" spans="1:8">
      <c r="A3115" s="2" t="s">
        <v>2811</v>
      </c>
      <c r="B3115" s="2" t="s">
        <v>2893</v>
      </c>
      <c r="C3115" s="2">
        <v>118378</v>
      </c>
      <c r="D3115" s="2" t="s">
        <v>2905</v>
      </c>
      <c r="E3115" s="2">
        <v>4</v>
      </c>
      <c r="F3115" s="2">
        <v>14.699109999999999</v>
      </c>
      <c r="G3115" s="3">
        <f t="shared" si="96"/>
        <v>14.7</v>
      </c>
      <c r="H3115" s="2">
        <f t="shared" si="97"/>
        <v>1470</v>
      </c>
    </row>
    <row r="3116" spans="1:8">
      <c r="A3116" s="2" t="s">
        <v>2811</v>
      </c>
      <c r="B3116" s="2" t="s">
        <v>2893</v>
      </c>
      <c r="C3116" s="2">
        <v>118376</v>
      </c>
      <c r="D3116" s="2" t="s">
        <v>2906</v>
      </c>
      <c r="E3116" s="2">
        <v>4</v>
      </c>
      <c r="F3116" s="2">
        <v>26.948820000000001</v>
      </c>
      <c r="G3116" s="3">
        <f t="shared" si="96"/>
        <v>26.95</v>
      </c>
      <c r="H3116" s="2">
        <f t="shared" si="97"/>
        <v>2695</v>
      </c>
    </row>
    <row r="3117" spans="1:8">
      <c r="A3117" s="2" t="s">
        <v>2811</v>
      </c>
      <c r="B3117" s="2" t="s">
        <v>2893</v>
      </c>
      <c r="C3117" s="2" t="e">
        <v>#N/A</v>
      </c>
      <c r="D3117" s="2" t="s">
        <v>2907</v>
      </c>
      <c r="E3117" s="2">
        <v>4</v>
      </c>
      <c r="F3117" s="2">
        <v>18.366109999999999</v>
      </c>
      <c r="G3117" s="3">
        <f t="shared" si="96"/>
        <v>18.37</v>
      </c>
      <c r="H3117" s="2">
        <f t="shared" si="97"/>
        <v>1837</v>
      </c>
    </row>
    <row r="3118" spans="1:8">
      <c r="A3118" s="2" t="s">
        <v>2811</v>
      </c>
      <c r="B3118" s="2" t="s">
        <v>2893</v>
      </c>
      <c r="C3118" s="2">
        <v>118380</v>
      </c>
      <c r="D3118" s="2" t="s">
        <v>2908</v>
      </c>
      <c r="E3118" s="2">
        <v>4</v>
      </c>
      <c r="F3118" s="2">
        <v>40.094149999999999</v>
      </c>
      <c r="G3118" s="3">
        <f t="shared" si="96"/>
        <v>40.090000000000003</v>
      </c>
      <c r="H3118" s="2">
        <f t="shared" si="97"/>
        <v>4009.0000000000005</v>
      </c>
    </row>
    <row r="3119" spans="1:8">
      <c r="A3119" s="2" t="s">
        <v>2811</v>
      </c>
      <c r="B3119" s="2" t="s">
        <v>2893</v>
      </c>
      <c r="C3119" s="2">
        <v>118166</v>
      </c>
      <c r="D3119" s="2" t="s">
        <v>2909</v>
      </c>
      <c r="E3119" s="2">
        <v>4</v>
      </c>
      <c r="F3119" s="2">
        <v>18.753</v>
      </c>
      <c r="G3119" s="3">
        <f t="shared" si="96"/>
        <v>18.75</v>
      </c>
      <c r="H3119" s="2">
        <f t="shared" si="97"/>
        <v>1875</v>
      </c>
    </row>
    <row r="3120" spans="1:8">
      <c r="A3120" s="2" t="s">
        <v>2811</v>
      </c>
      <c r="B3120" s="2" t="s">
        <v>2893</v>
      </c>
      <c r="C3120" s="2" t="e">
        <v>#N/A</v>
      </c>
      <c r="D3120" s="2" t="s">
        <v>2910</v>
      </c>
      <c r="E3120" s="2">
        <v>4</v>
      </c>
      <c r="F3120" s="2">
        <v>40.423229999999997</v>
      </c>
      <c r="G3120" s="3">
        <f t="shared" si="96"/>
        <v>40.42</v>
      </c>
      <c r="H3120" s="2">
        <f t="shared" si="97"/>
        <v>4042</v>
      </c>
    </row>
    <row r="3121" spans="1:8">
      <c r="A3121" s="2" t="s">
        <v>2811</v>
      </c>
      <c r="B3121" s="2" t="s">
        <v>2893</v>
      </c>
      <c r="C3121" s="2">
        <v>118383</v>
      </c>
      <c r="D3121" s="2" t="s">
        <v>2911</v>
      </c>
      <c r="E3121" s="2">
        <v>4</v>
      </c>
      <c r="F3121" s="2">
        <v>31.084530000000001</v>
      </c>
      <c r="G3121" s="3">
        <f t="shared" si="96"/>
        <v>31.08</v>
      </c>
      <c r="H3121" s="2">
        <f t="shared" si="97"/>
        <v>3108</v>
      </c>
    </row>
    <row r="3122" spans="1:8">
      <c r="A3122" s="2" t="s">
        <v>2811</v>
      </c>
      <c r="B3122" s="2" t="s">
        <v>2893</v>
      </c>
      <c r="C3122" s="2">
        <v>118382</v>
      </c>
      <c r="D3122" s="2" t="s">
        <v>2912</v>
      </c>
      <c r="E3122" s="2">
        <v>4</v>
      </c>
      <c r="F3122" s="2">
        <v>35.442590000000003</v>
      </c>
      <c r="G3122" s="3">
        <f t="shared" si="96"/>
        <v>35.44</v>
      </c>
      <c r="H3122" s="2">
        <f t="shared" si="97"/>
        <v>3544</v>
      </c>
    </row>
    <row r="3123" spans="1:8">
      <c r="A3123" s="2" t="s">
        <v>2811</v>
      </c>
      <c r="B3123" s="2" t="s">
        <v>2893</v>
      </c>
      <c r="C3123" s="2">
        <v>118139</v>
      </c>
      <c r="D3123" s="2" t="s">
        <v>2913</v>
      </c>
      <c r="E3123" s="2">
        <v>4</v>
      </c>
      <c r="F3123" s="2">
        <v>10.992979999999999</v>
      </c>
      <c r="G3123" s="3">
        <f t="shared" si="96"/>
        <v>10.99</v>
      </c>
      <c r="H3123" s="2">
        <f t="shared" si="97"/>
        <v>1099</v>
      </c>
    </row>
    <row r="3124" spans="1:8">
      <c r="A3124" s="2" t="s">
        <v>2811</v>
      </c>
      <c r="B3124" s="2" t="s">
        <v>2893</v>
      </c>
      <c r="C3124" s="2">
        <v>118386</v>
      </c>
      <c r="D3124" s="2" t="s">
        <v>2914</v>
      </c>
      <c r="E3124" s="2">
        <v>4</v>
      </c>
      <c r="F3124" s="2">
        <v>24.35622</v>
      </c>
      <c r="G3124" s="3">
        <f t="shared" si="96"/>
        <v>24.36</v>
      </c>
      <c r="H3124" s="2">
        <f t="shared" si="97"/>
        <v>2436</v>
      </c>
    </row>
    <row r="3125" spans="1:8">
      <c r="A3125" s="2" t="s">
        <v>2811</v>
      </c>
      <c r="B3125" s="2" t="s">
        <v>2893</v>
      </c>
      <c r="C3125" s="2">
        <v>118387</v>
      </c>
      <c r="D3125" s="2" t="s">
        <v>2915</v>
      </c>
      <c r="E3125" s="2">
        <v>12</v>
      </c>
      <c r="F3125" s="2">
        <v>14.946960000000001</v>
      </c>
      <c r="G3125" s="3">
        <f t="shared" si="96"/>
        <v>14.95</v>
      </c>
      <c r="H3125" s="2">
        <f t="shared" si="97"/>
        <v>1495</v>
      </c>
    </row>
    <row r="3126" spans="1:8">
      <c r="A3126" s="2" t="s">
        <v>2811</v>
      </c>
      <c r="B3126" s="2" t="s">
        <v>2916</v>
      </c>
      <c r="C3126" s="2" t="e">
        <v>#N/A</v>
      </c>
      <c r="D3126" s="2" t="s">
        <v>2917</v>
      </c>
      <c r="E3126" s="2">
        <v>4</v>
      </c>
      <c r="F3126" s="2">
        <v>40.60378</v>
      </c>
      <c r="G3126" s="3">
        <f t="shared" si="96"/>
        <v>40.6</v>
      </c>
      <c r="H3126" s="2">
        <f t="shared" si="97"/>
        <v>4060</v>
      </c>
    </row>
    <row r="3127" spans="1:8">
      <c r="A3127" s="2" t="s">
        <v>2811</v>
      </c>
      <c r="B3127" s="2" t="s">
        <v>2916</v>
      </c>
      <c r="C3127" s="2">
        <v>118389</v>
      </c>
      <c r="D3127" s="2" t="s">
        <v>2918</v>
      </c>
      <c r="E3127" s="2">
        <v>7</v>
      </c>
      <c r="F3127" s="2">
        <v>11.7782</v>
      </c>
      <c r="G3127" s="3">
        <f t="shared" si="96"/>
        <v>11.78</v>
      </c>
      <c r="H3127" s="2">
        <f t="shared" si="97"/>
        <v>1178</v>
      </c>
    </row>
    <row r="3128" spans="1:8">
      <c r="A3128" s="2" t="s">
        <v>2811</v>
      </c>
      <c r="B3128" s="2" t="s">
        <v>2916</v>
      </c>
      <c r="C3128" s="2">
        <v>118391</v>
      </c>
      <c r="D3128" s="2" t="s">
        <v>2919</v>
      </c>
      <c r="E3128" s="2">
        <v>4</v>
      </c>
      <c r="F3128" s="2">
        <v>10.917389999999999</v>
      </c>
      <c r="G3128" s="3">
        <f t="shared" si="96"/>
        <v>10.92</v>
      </c>
      <c r="H3128" s="2">
        <f t="shared" si="97"/>
        <v>1092</v>
      </c>
    </row>
    <row r="3129" spans="1:8">
      <c r="A3129" s="2" t="s">
        <v>2811</v>
      </c>
      <c r="B3129" s="2" t="s">
        <v>2916</v>
      </c>
      <c r="C3129" s="2">
        <v>275199</v>
      </c>
      <c r="D3129" s="2" t="s">
        <v>2920</v>
      </c>
      <c r="E3129" s="2">
        <v>4</v>
      </c>
      <c r="F3129" s="2">
        <v>10.75285</v>
      </c>
      <c r="G3129" s="3">
        <f t="shared" si="96"/>
        <v>10.75</v>
      </c>
      <c r="H3129" s="2">
        <f t="shared" si="97"/>
        <v>1075</v>
      </c>
    </row>
    <row r="3130" spans="1:8">
      <c r="A3130" s="2" t="s">
        <v>2811</v>
      </c>
      <c r="B3130" s="2" t="s">
        <v>2916</v>
      </c>
      <c r="C3130" s="2" t="e">
        <v>#N/A</v>
      </c>
      <c r="D3130" s="2" t="s">
        <v>2921</v>
      </c>
      <c r="E3130" s="2">
        <v>4</v>
      </c>
      <c r="F3130" s="2">
        <v>8.9455849999999995</v>
      </c>
      <c r="G3130" s="3">
        <f t="shared" si="96"/>
        <v>8.9499999999999993</v>
      </c>
      <c r="H3130" s="2">
        <f t="shared" si="97"/>
        <v>894.99999999999989</v>
      </c>
    </row>
    <row r="3131" spans="1:8">
      <c r="A3131" s="2" t="s">
        <v>2811</v>
      </c>
      <c r="B3131" s="2" t="s">
        <v>2916</v>
      </c>
      <c r="C3131" s="2">
        <v>275202</v>
      </c>
      <c r="D3131" s="2" t="s">
        <v>2922</v>
      </c>
      <c r="E3131" s="2">
        <v>4</v>
      </c>
      <c r="F3131" s="2">
        <v>37.021270000000001</v>
      </c>
      <c r="G3131" s="3">
        <f t="shared" si="96"/>
        <v>37.020000000000003</v>
      </c>
      <c r="H3131" s="2">
        <f t="shared" si="97"/>
        <v>3702.0000000000005</v>
      </c>
    </row>
    <row r="3132" spans="1:8">
      <c r="A3132" s="2" t="s">
        <v>2811</v>
      </c>
      <c r="B3132" s="2" t="s">
        <v>2916</v>
      </c>
      <c r="C3132" s="2" t="e">
        <v>#N/A</v>
      </c>
      <c r="D3132" s="2" t="s">
        <v>2923</v>
      </c>
      <c r="E3132" s="2">
        <v>4</v>
      </c>
      <c r="F3132" s="2">
        <v>33.436100000000003</v>
      </c>
      <c r="G3132" s="3">
        <f t="shared" si="96"/>
        <v>33.44</v>
      </c>
      <c r="H3132" s="2">
        <f t="shared" si="97"/>
        <v>3344</v>
      </c>
    </row>
    <row r="3133" spans="1:8">
      <c r="A3133" s="2" t="s">
        <v>2811</v>
      </c>
      <c r="B3133" s="2" t="s">
        <v>2916</v>
      </c>
      <c r="C3133" s="2" t="e">
        <v>#N/A</v>
      </c>
      <c r="D3133" s="2" t="s">
        <v>2924</v>
      </c>
      <c r="E3133" s="2">
        <v>4</v>
      </c>
      <c r="F3133" s="2">
        <v>11.125500000000001</v>
      </c>
      <c r="G3133" s="3">
        <f t="shared" si="96"/>
        <v>11.13</v>
      </c>
      <c r="H3133" s="2">
        <f t="shared" si="97"/>
        <v>1113</v>
      </c>
    </row>
    <row r="3134" spans="1:8">
      <c r="A3134" s="2" t="s">
        <v>2811</v>
      </c>
      <c r="B3134" s="2" t="s">
        <v>2916</v>
      </c>
      <c r="C3134" s="2">
        <v>118392</v>
      </c>
      <c r="D3134" s="2" t="s">
        <v>2925</v>
      </c>
      <c r="E3134" s="2">
        <v>4</v>
      </c>
      <c r="F3134" s="2">
        <v>11.642250000000001</v>
      </c>
      <c r="G3134" s="3">
        <f t="shared" si="96"/>
        <v>11.64</v>
      </c>
      <c r="H3134" s="2">
        <f t="shared" si="97"/>
        <v>1164</v>
      </c>
    </row>
    <row r="3135" spans="1:8">
      <c r="A3135" s="2" t="s">
        <v>2811</v>
      </c>
      <c r="B3135" s="2" t="s">
        <v>2916</v>
      </c>
      <c r="C3135" s="2" t="e">
        <v>#N/A</v>
      </c>
      <c r="D3135" s="2" t="s">
        <v>2926</v>
      </c>
      <c r="E3135" s="2">
        <v>4</v>
      </c>
      <c r="F3135" s="2">
        <v>13.774139999999999</v>
      </c>
      <c r="G3135" s="3">
        <f t="shared" si="96"/>
        <v>13.77</v>
      </c>
      <c r="H3135" s="2">
        <f t="shared" si="97"/>
        <v>1377</v>
      </c>
    </row>
    <row r="3136" spans="1:8">
      <c r="A3136" s="2" t="s">
        <v>2811</v>
      </c>
      <c r="B3136" s="2" t="s">
        <v>2916</v>
      </c>
      <c r="C3136" s="2">
        <v>275209</v>
      </c>
      <c r="D3136" s="2" t="s">
        <v>2927</v>
      </c>
      <c r="E3136" s="2">
        <v>4</v>
      </c>
      <c r="F3136" s="2">
        <v>13.34545</v>
      </c>
      <c r="G3136" s="3">
        <f t="shared" si="96"/>
        <v>13.35</v>
      </c>
      <c r="H3136" s="2">
        <f t="shared" si="97"/>
        <v>1335</v>
      </c>
    </row>
    <row r="3137" spans="1:8">
      <c r="A3137" s="2" t="s">
        <v>2811</v>
      </c>
      <c r="B3137" s="2" t="s">
        <v>2916</v>
      </c>
      <c r="C3137" s="2">
        <v>118396</v>
      </c>
      <c r="D3137" s="2" t="s">
        <v>2916</v>
      </c>
      <c r="E3137" s="2">
        <v>4</v>
      </c>
      <c r="F3137" s="2">
        <v>10.496700000000001</v>
      </c>
      <c r="G3137" s="3">
        <f t="shared" si="96"/>
        <v>10.5</v>
      </c>
      <c r="H3137" s="2">
        <f t="shared" si="97"/>
        <v>1050</v>
      </c>
    </row>
    <row r="3138" spans="1:8">
      <c r="A3138" s="2" t="s">
        <v>2811</v>
      </c>
      <c r="B3138" s="2" t="s">
        <v>2916</v>
      </c>
      <c r="C3138" s="2" t="e">
        <v>#N/A</v>
      </c>
      <c r="D3138" s="2" t="s">
        <v>2928</v>
      </c>
      <c r="E3138" s="2">
        <v>4</v>
      </c>
      <c r="F3138" s="2">
        <v>8.2491850000000007</v>
      </c>
      <c r="G3138" s="3">
        <f t="shared" ref="G3138:G3201" si="98">ROUND(F3138,2)</f>
        <v>8.25</v>
      </c>
      <c r="H3138" s="2">
        <f t="shared" si="97"/>
        <v>825</v>
      </c>
    </row>
    <row r="3139" spans="1:8">
      <c r="A3139" s="2" t="s">
        <v>2811</v>
      </c>
      <c r="B3139" s="2" t="s">
        <v>2916</v>
      </c>
      <c r="C3139" s="2" t="e">
        <v>#N/A</v>
      </c>
      <c r="D3139" s="2" t="s">
        <v>2929</v>
      </c>
      <c r="E3139" s="2">
        <v>4</v>
      </c>
      <c r="F3139" s="2">
        <v>6.4748320000000001</v>
      </c>
      <c r="G3139" s="3">
        <f t="shared" si="98"/>
        <v>6.47</v>
      </c>
      <c r="H3139" s="2">
        <f t="shared" ref="H3139:H3202" si="99">G3139*100</f>
        <v>647</v>
      </c>
    </row>
    <row r="3140" spans="1:8">
      <c r="A3140" s="2" t="s">
        <v>2811</v>
      </c>
      <c r="B3140" s="2" t="s">
        <v>2916</v>
      </c>
      <c r="C3140" s="2">
        <v>116052</v>
      </c>
      <c r="D3140" s="2" t="s">
        <v>563</v>
      </c>
      <c r="E3140" s="2">
        <v>4</v>
      </c>
      <c r="F3140" s="2">
        <v>10.94407</v>
      </c>
      <c r="G3140" s="3">
        <f t="shared" si="98"/>
        <v>10.94</v>
      </c>
      <c r="H3140" s="2">
        <f t="shared" si="99"/>
        <v>1094</v>
      </c>
    </row>
    <row r="3141" spans="1:8">
      <c r="A3141" s="2" t="s">
        <v>2811</v>
      </c>
      <c r="B3141" s="2" t="s">
        <v>2916</v>
      </c>
      <c r="C3141" s="2">
        <v>118400</v>
      </c>
      <c r="D3141" s="2" t="s">
        <v>2930</v>
      </c>
      <c r="E3141" s="2">
        <v>4</v>
      </c>
      <c r="F3141" s="2">
        <v>10.98765</v>
      </c>
      <c r="G3141" s="3">
        <f t="shared" si="98"/>
        <v>10.99</v>
      </c>
      <c r="H3141" s="2">
        <f t="shared" si="99"/>
        <v>1099</v>
      </c>
    </row>
    <row r="3142" spans="1:8">
      <c r="A3142" s="2" t="s">
        <v>2811</v>
      </c>
      <c r="B3142" s="2" t="s">
        <v>2916</v>
      </c>
      <c r="C3142" s="2" t="e">
        <v>#N/A</v>
      </c>
      <c r="D3142" s="2" t="s">
        <v>2931</v>
      </c>
      <c r="E3142" s="2">
        <v>4</v>
      </c>
      <c r="F3142" s="2">
        <v>18.762779999999999</v>
      </c>
      <c r="G3142" s="3">
        <f t="shared" si="98"/>
        <v>18.760000000000002</v>
      </c>
      <c r="H3142" s="2">
        <f t="shared" si="99"/>
        <v>1876.0000000000002</v>
      </c>
    </row>
    <row r="3143" spans="1:8">
      <c r="A3143" s="2" t="s">
        <v>2811</v>
      </c>
      <c r="B3143" s="2" t="s">
        <v>2916</v>
      </c>
      <c r="C3143" s="2">
        <v>275205</v>
      </c>
      <c r="D3143" s="2" t="s">
        <v>2932</v>
      </c>
      <c r="E3143" s="2">
        <v>4</v>
      </c>
      <c r="F3143" s="2">
        <v>9.3965110000000003</v>
      </c>
      <c r="G3143" s="3">
        <f t="shared" si="98"/>
        <v>9.4</v>
      </c>
      <c r="H3143" s="2">
        <f t="shared" si="99"/>
        <v>940</v>
      </c>
    </row>
    <row r="3144" spans="1:8">
      <c r="A3144" s="2" t="s">
        <v>2811</v>
      </c>
      <c r="B3144" s="2" t="s">
        <v>2916</v>
      </c>
      <c r="C3144" s="2" t="e">
        <v>#N/A</v>
      </c>
      <c r="D3144" s="2" t="s">
        <v>2933</v>
      </c>
      <c r="E3144" s="2">
        <v>4</v>
      </c>
      <c r="F3144" s="2">
        <v>10.69059</v>
      </c>
      <c r="G3144" s="3">
        <f t="shared" si="98"/>
        <v>10.69</v>
      </c>
      <c r="H3144" s="2">
        <f t="shared" si="99"/>
        <v>1069</v>
      </c>
    </row>
    <row r="3145" spans="1:8">
      <c r="A3145" s="2" t="s">
        <v>2811</v>
      </c>
      <c r="B3145" s="2" t="s">
        <v>2916</v>
      </c>
      <c r="C3145" s="2" t="e">
        <v>#N/A</v>
      </c>
      <c r="D3145" s="2" t="s">
        <v>2934</v>
      </c>
      <c r="E3145" s="2">
        <v>4</v>
      </c>
      <c r="F3145" s="2">
        <v>8.2714200000000009</v>
      </c>
      <c r="G3145" s="3">
        <f t="shared" si="98"/>
        <v>8.27</v>
      </c>
      <c r="H3145" s="2">
        <f t="shared" si="99"/>
        <v>827</v>
      </c>
    </row>
    <row r="3146" spans="1:8">
      <c r="A3146" s="2" t="s">
        <v>2811</v>
      </c>
      <c r="B3146" s="2" t="s">
        <v>2916</v>
      </c>
      <c r="C3146" s="2" t="e">
        <v>#N/A</v>
      </c>
      <c r="D3146" s="2" t="s">
        <v>2935</v>
      </c>
      <c r="E3146" s="2">
        <v>4</v>
      </c>
      <c r="F3146" s="2">
        <v>8.1780329999999992</v>
      </c>
      <c r="G3146" s="3">
        <f t="shared" si="98"/>
        <v>8.18</v>
      </c>
      <c r="H3146" s="2">
        <f t="shared" si="99"/>
        <v>818</v>
      </c>
    </row>
    <row r="3147" spans="1:8">
      <c r="A3147" s="2" t="s">
        <v>2811</v>
      </c>
      <c r="B3147" s="2" t="s">
        <v>2916</v>
      </c>
      <c r="C3147" s="2">
        <v>118402</v>
      </c>
      <c r="D3147" s="2" t="s">
        <v>2936</v>
      </c>
      <c r="E3147" s="2">
        <v>4</v>
      </c>
      <c r="F3147" s="2">
        <v>8.7072260000000004</v>
      </c>
      <c r="G3147" s="3">
        <f t="shared" si="98"/>
        <v>8.7100000000000009</v>
      </c>
      <c r="H3147" s="2">
        <f t="shared" si="99"/>
        <v>871.00000000000011</v>
      </c>
    </row>
    <row r="3148" spans="1:8">
      <c r="A3148" s="2" t="s">
        <v>2811</v>
      </c>
      <c r="B3148" s="2" t="s">
        <v>2916</v>
      </c>
      <c r="C3148" s="2" t="e">
        <v>#N/A</v>
      </c>
      <c r="D3148" s="2" t="s">
        <v>2937</v>
      </c>
      <c r="E3148" s="2">
        <v>4</v>
      </c>
      <c r="F3148" s="2">
        <v>8.6396320000000006</v>
      </c>
      <c r="G3148" s="3">
        <f t="shared" si="98"/>
        <v>8.64</v>
      </c>
      <c r="H3148" s="2">
        <f t="shared" si="99"/>
        <v>864</v>
      </c>
    </row>
    <row r="3149" spans="1:8">
      <c r="A3149" s="2" t="s">
        <v>2811</v>
      </c>
      <c r="B3149" s="2" t="s">
        <v>2916</v>
      </c>
      <c r="C3149" s="2">
        <v>117094</v>
      </c>
      <c r="D3149" s="2" t="s">
        <v>1666</v>
      </c>
      <c r="E3149" s="2">
        <v>4</v>
      </c>
      <c r="F3149" s="2">
        <v>17.30772</v>
      </c>
      <c r="G3149" s="3">
        <f t="shared" si="98"/>
        <v>17.309999999999999</v>
      </c>
      <c r="H3149" s="2">
        <f t="shared" si="99"/>
        <v>1730.9999999999998</v>
      </c>
    </row>
    <row r="3150" spans="1:8">
      <c r="A3150" s="2" t="s">
        <v>2811</v>
      </c>
      <c r="B3150" s="2" t="s">
        <v>2916</v>
      </c>
      <c r="C3150" s="2">
        <v>118406</v>
      </c>
      <c r="D3150" s="2" t="s">
        <v>2938</v>
      </c>
      <c r="E3150" s="2">
        <v>4</v>
      </c>
      <c r="F3150" s="2">
        <v>10.75285</v>
      </c>
      <c r="G3150" s="3">
        <f t="shared" si="98"/>
        <v>10.75</v>
      </c>
      <c r="H3150" s="2">
        <f t="shared" si="99"/>
        <v>1075</v>
      </c>
    </row>
    <row r="3151" spans="1:8">
      <c r="A3151" s="2" t="s">
        <v>2811</v>
      </c>
      <c r="B3151" s="2" t="s">
        <v>2916</v>
      </c>
      <c r="C3151" s="2">
        <v>275532</v>
      </c>
      <c r="D3151" s="2" t="s">
        <v>596</v>
      </c>
      <c r="E3151" s="2">
        <v>4</v>
      </c>
      <c r="F3151" s="2">
        <v>4.9228290000000001</v>
      </c>
      <c r="G3151" s="3">
        <f t="shared" si="98"/>
        <v>4.92</v>
      </c>
      <c r="H3151" s="2">
        <f t="shared" si="99"/>
        <v>492</v>
      </c>
    </row>
    <row r="3152" spans="1:8">
      <c r="A3152" s="2" t="s">
        <v>2811</v>
      </c>
      <c r="B3152" s="2" t="s">
        <v>2916</v>
      </c>
      <c r="C3152" s="2" t="e">
        <v>#N/A</v>
      </c>
      <c r="D3152" s="2" t="s">
        <v>2939</v>
      </c>
      <c r="E3152" s="2">
        <v>4</v>
      </c>
      <c r="F3152" s="2">
        <v>10.39709</v>
      </c>
      <c r="G3152" s="3">
        <f t="shared" si="98"/>
        <v>10.4</v>
      </c>
      <c r="H3152" s="2">
        <f t="shared" si="99"/>
        <v>1040</v>
      </c>
    </row>
    <row r="3153" spans="1:8">
      <c r="A3153" s="2" t="s">
        <v>2811</v>
      </c>
      <c r="B3153" s="2" t="s">
        <v>2916</v>
      </c>
      <c r="C3153" s="2">
        <v>116281</v>
      </c>
      <c r="D3153" s="2" t="s">
        <v>847</v>
      </c>
      <c r="E3153" s="2">
        <v>4</v>
      </c>
      <c r="F3153" s="2">
        <v>9.1581519999999994</v>
      </c>
      <c r="G3153" s="3">
        <f t="shared" si="98"/>
        <v>9.16</v>
      </c>
      <c r="H3153" s="2">
        <f t="shared" si="99"/>
        <v>916</v>
      </c>
    </row>
    <row r="3154" spans="1:8">
      <c r="A3154" s="2" t="s">
        <v>2811</v>
      </c>
      <c r="B3154" s="2" t="s">
        <v>2916</v>
      </c>
      <c r="C3154" s="2">
        <v>116283</v>
      </c>
      <c r="D3154" s="2" t="s">
        <v>849</v>
      </c>
      <c r="E3154" s="2">
        <v>4</v>
      </c>
      <c r="F3154" s="2">
        <v>6.8884030000000003</v>
      </c>
      <c r="G3154" s="3">
        <f t="shared" si="98"/>
        <v>6.89</v>
      </c>
      <c r="H3154" s="2">
        <f t="shared" si="99"/>
        <v>689</v>
      </c>
    </row>
    <row r="3155" spans="1:8">
      <c r="A3155" s="2" t="s">
        <v>2811</v>
      </c>
      <c r="B3155" s="2" t="s">
        <v>2916</v>
      </c>
      <c r="C3155" s="2" t="e">
        <v>#N/A</v>
      </c>
      <c r="D3155" s="2" t="s">
        <v>2940</v>
      </c>
      <c r="E3155" s="2">
        <v>4</v>
      </c>
      <c r="F3155" s="2">
        <v>8.7917179999999995</v>
      </c>
      <c r="G3155" s="3">
        <f t="shared" si="98"/>
        <v>8.7899999999999991</v>
      </c>
      <c r="H3155" s="2">
        <f t="shared" si="99"/>
        <v>878.99999999999989</v>
      </c>
    </row>
    <row r="3156" spans="1:8">
      <c r="A3156" s="2" t="s">
        <v>2811</v>
      </c>
      <c r="B3156" s="2" t="s">
        <v>2916</v>
      </c>
      <c r="C3156" s="2">
        <v>275211</v>
      </c>
      <c r="D3156" s="2" t="s">
        <v>2941</v>
      </c>
      <c r="E3156" s="2">
        <v>4</v>
      </c>
      <c r="F3156" s="2">
        <v>28.989989999999999</v>
      </c>
      <c r="G3156" s="3">
        <f t="shared" si="98"/>
        <v>28.99</v>
      </c>
      <c r="H3156" s="2">
        <f t="shared" si="99"/>
        <v>2899</v>
      </c>
    </row>
    <row r="3157" spans="1:8">
      <c r="A3157" s="2" t="s">
        <v>2811</v>
      </c>
      <c r="B3157" s="2" t="s">
        <v>2916</v>
      </c>
      <c r="C3157" s="2">
        <v>118412</v>
      </c>
      <c r="D3157" s="2" t="s">
        <v>2942</v>
      </c>
      <c r="E3157" s="2">
        <v>4</v>
      </c>
      <c r="F3157" s="2">
        <v>9.2586549999999992</v>
      </c>
      <c r="G3157" s="3">
        <f t="shared" si="98"/>
        <v>9.26</v>
      </c>
      <c r="H3157" s="2">
        <f t="shared" si="99"/>
        <v>926</v>
      </c>
    </row>
    <row r="3158" spans="1:8">
      <c r="A3158" s="2" t="s">
        <v>2811</v>
      </c>
      <c r="B3158" s="2" t="s">
        <v>2916</v>
      </c>
      <c r="C3158" s="2">
        <v>118413</v>
      </c>
      <c r="D3158" s="2" t="s">
        <v>2943</v>
      </c>
      <c r="E3158" s="2">
        <v>4</v>
      </c>
      <c r="F3158" s="2">
        <v>9.2622119999999999</v>
      </c>
      <c r="G3158" s="3">
        <f t="shared" si="98"/>
        <v>9.26</v>
      </c>
      <c r="H3158" s="2">
        <f t="shared" si="99"/>
        <v>926</v>
      </c>
    </row>
    <row r="3159" spans="1:8">
      <c r="A3159" s="2" t="s">
        <v>2811</v>
      </c>
      <c r="B3159" s="2" t="s">
        <v>2916</v>
      </c>
      <c r="C3159" s="2">
        <v>118414</v>
      </c>
      <c r="D3159" s="2" t="s">
        <v>2944</v>
      </c>
      <c r="E3159" s="2">
        <v>4</v>
      </c>
      <c r="F3159" s="2">
        <v>9.8714499999999994</v>
      </c>
      <c r="G3159" s="3">
        <f t="shared" si="98"/>
        <v>9.8699999999999992</v>
      </c>
      <c r="H3159" s="2">
        <f t="shared" si="99"/>
        <v>986.99999999999989</v>
      </c>
    </row>
    <row r="3160" spans="1:8">
      <c r="A3160" s="2" t="s">
        <v>2811</v>
      </c>
      <c r="B3160" s="2" t="s">
        <v>2916</v>
      </c>
      <c r="C3160" s="2" t="e">
        <v>#N/A</v>
      </c>
      <c r="D3160" s="2" t="s">
        <v>2945</v>
      </c>
      <c r="E3160" s="2">
        <v>4</v>
      </c>
      <c r="F3160" s="2">
        <v>11.722289999999999</v>
      </c>
      <c r="G3160" s="3">
        <f t="shared" si="98"/>
        <v>11.72</v>
      </c>
      <c r="H3160" s="2">
        <f t="shared" si="99"/>
        <v>1172</v>
      </c>
    </row>
    <row r="3161" spans="1:8">
      <c r="A3161" s="2" t="s">
        <v>2811</v>
      </c>
      <c r="B3161" s="2" t="s">
        <v>2946</v>
      </c>
      <c r="C3161" s="2">
        <v>118327</v>
      </c>
      <c r="D3161" s="2" t="s">
        <v>2947</v>
      </c>
      <c r="E3161" s="2">
        <v>4</v>
      </c>
      <c r="F3161" s="2">
        <v>19.335560000000001</v>
      </c>
      <c r="G3161" s="3">
        <f t="shared" si="98"/>
        <v>19.34</v>
      </c>
      <c r="H3161" s="2">
        <f t="shared" si="99"/>
        <v>1934</v>
      </c>
    </row>
    <row r="3162" spans="1:8">
      <c r="A3162" s="2" t="s">
        <v>2811</v>
      </c>
      <c r="B3162" s="2" t="s">
        <v>2946</v>
      </c>
      <c r="C3162" s="2">
        <v>275257</v>
      </c>
      <c r="D3162" s="2" t="s">
        <v>2948</v>
      </c>
      <c r="E3162" s="2">
        <v>4</v>
      </c>
      <c r="F3162" s="2">
        <v>15.63209</v>
      </c>
      <c r="G3162" s="3">
        <f t="shared" si="98"/>
        <v>15.63</v>
      </c>
      <c r="H3162" s="2">
        <f t="shared" si="99"/>
        <v>1563</v>
      </c>
    </row>
    <row r="3163" spans="1:8">
      <c r="A3163" s="2" t="s">
        <v>2811</v>
      </c>
      <c r="B3163" s="2" t="s">
        <v>2946</v>
      </c>
      <c r="C3163" s="2">
        <v>275268</v>
      </c>
      <c r="D3163" s="2" t="s">
        <v>2949</v>
      </c>
      <c r="E3163" s="2">
        <v>8</v>
      </c>
      <c r="F3163" s="2">
        <v>14.91868</v>
      </c>
      <c r="G3163" s="3">
        <f t="shared" si="98"/>
        <v>14.92</v>
      </c>
      <c r="H3163" s="2">
        <f t="shared" si="99"/>
        <v>1492</v>
      </c>
    </row>
    <row r="3164" spans="1:8">
      <c r="A3164" s="2" t="s">
        <v>2811</v>
      </c>
      <c r="B3164" s="2" t="s">
        <v>2946</v>
      </c>
      <c r="C3164" s="2" t="e">
        <v>#N/A</v>
      </c>
      <c r="D3164" s="2" t="s">
        <v>2950</v>
      </c>
      <c r="E3164" s="2">
        <v>4</v>
      </c>
      <c r="F3164" s="2">
        <v>12.819789999999999</v>
      </c>
      <c r="G3164" s="3">
        <f t="shared" si="98"/>
        <v>12.82</v>
      </c>
      <c r="H3164" s="2">
        <f t="shared" si="99"/>
        <v>1282</v>
      </c>
    </row>
    <row r="3165" spans="1:8">
      <c r="A3165" s="2" t="s">
        <v>2811</v>
      </c>
      <c r="B3165" s="2" t="s">
        <v>2946</v>
      </c>
      <c r="C3165" s="2">
        <v>118329</v>
      </c>
      <c r="D3165" s="2" t="s">
        <v>2951</v>
      </c>
      <c r="E3165" s="2">
        <v>4</v>
      </c>
      <c r="F3165" s="2">
        <v>3.6067819999999999</v>
      </c>
      <c r="G3165" s="3">
        <f t="shared" si="98"/>
        <v>3.61</v>
      </c>
      <c r="H3165" s="2">
        <f t="shared" si="99"/>
        <v>361</v>
      </c>
    </row>
    <row r="3166" spans="1:8">
      <c r="A3166" s="2" t="s">
        <v>2811</v>
      </c>
      <c r="B3166" s="2" t="s">
        <v>2946</v>
      </c>
      <c r="C3166" s="2">
        <v>118330</v>
      </c>
      <c r="D3166" s="2" t="s">
        <v>2952</v>
      </c>
      <c r="E3166" s="2">
        <v>4</v>
      </c>
      <c r="F3166" s="2">
        <v>3.940042</v>
      </c>
      <c r="G3166" s="3">
        <f t="shared" si="98"/>
        <v>3.94</v>
      </c>
      <c r="H3166" s="2">
        <f t="shared" si="99"/>
        <v>394</v>
      </c>
    </row>
    <row r="3167" spans="1:8">
      <c r="A3167" s="2" t="s">
        <v>2811</v>
      </c>
      <c r="B3167" s="2" t="s">
        <v>2946</v>
      </c>
      <c r="C3167" s="2" t="e">
        <v>#N/A</v>
      </c>
      <c r="D3167" s="2" t="s">
        <v>2953</v>
      </c>
      <c r="E3167" s="2">
        <v>10</v>
      </c>
      <c r="F3167" s="2">
        <v>20.622820000000001</v>
      </c>
      <c r="G3167" s="3">
        <f t="shared" si="98"/>
        <v>20.62</v>
      </c>
      <c r="H3167" s="2">
        <f t="shared" si="99"/>
        <v>2062</v>
      </c>
    </row>
    <row r="3168" spans="1:8">
      <c r="A3168" s="2" t="s">
        <v>2811</v>
      </c>
      <c r="B3168" s="2" t="s">
        <v>2946</v>
      </c>
      <c r="C3168" s="2">
        <v>275270</v>
      </c>
      <c r="D3168" s="2" t="s">
        <v>2954</v>
      </c>
      <c r="E3168" s="2">
        <v>4</v>
      </c>
      <c r="F3168" s="2">
        <v>33.432549999999999</v>
      </c>
      <c r="G3168" s="3">
        <f t="shared" si="98"/>
        <v>33.43</v>
      </c>
      <c r="H3168" s="2">
        <f t="shared" si="99"/>
        <v>3343</v>
      </c>
    </row>
    <row r="3169" spans="1:8">
      <c r="A3169" s="2" t="s">
        <v>2811</v>
      </c>
      <c r="B3169" s="2" t="s">
        <v>2946</v>
      </c>
      <c r="C3169" s="2" t="e">
        <v>#N/A</v>
      </c>
      <c r="D3169" s="2" t="s">
        <v>2955</v>
      </c>
      <c r="E3169" s="2">
        <v>4</v>
      </c>
      <c r="F3169" s="2">
        <v>11.0588</v>
      </c>
      <c r="G3169" s="3">
        <f t="shared" si="98"/>
        <v>11.06</v>
      </c>
      <c r="H3169" s="2">
        <f t="shared" si="99"/>
        <v>1106</v>
      </c>
    </row>
    <row r="3170" spans="1:8">
      <c r="A3170" s="2" t="s">
        <v>2811</v>
      </c>
      <c r="B3170" s="2" t="s">
        <v>2946</v>
      </c>
      <c r="C3170" s="2">
        <v>275260</v>
      </c>
      <c r="D3170" s="2" t="s">
        <v>2956</v>
      </c>
      <c r="E3170" s="2">
        <v>4</v>
      </c>
      <c r="F3170" s="2">
        <v>33.697589999999998</v>
      </c>
      <c r="G3170" s="3">
        <f t="shared" si="98"/>
        <v>33.700000000000003</v>
      </c>
      <c r="H3170" s="2">
        <f t="shared" si="99"/>
        <v>3370.0000000000005</v>
      </c>
    </row>
    <row r="3171" spans="1:8">
      <c r="A3171" s="2" t="s">
        <v>2811</v>
      </c>
      <c r="B3171" s="2" t="s">
        <v>2946</v>
      </c>
      <c r="C3171" s="2">
        <v>120194</v>
      </c>
      <c r="D3171" s="2" t="s">
        <v>2957</v>
      </c>
      <c r="E3171" s="2">
        <v>4</v>
      </c>
      <c r="F3171" s="2">
        <v>17.369980000000002</v>
      </c>
      <c r="G3171" s="3">
        <f t="shared" si="98"/>
        <v>17.37</v>
      </c>
      <c r="H3171" s="2">
        <f t="shared" si="99"/>
        <v>1737</v>
      </c>
    </row>
    <row r="3172" spans="1:8">
      <c r="A3172" s="2" t="s">
        <v>2811</v>
      </c>
      <c r="B3172" s="2" t="s">
        <v>2946</v>
      </c>
      <c r="C3172" s="2" t="e">
        <v>#N/A</v>
      </c>
      <c r="D3172" s="2" t="s">
        <v>2958</v>
      </c>
      <c r="E3172" s="2">
        <v>4</v>
      </c>
      <c r="F3172" s="2">
        <v>54.659849999999999</v>
      </c>
      <c r="G3172" s="3">
        <f t="shared" si="98"/>
        <v>54.66</v>
      </c>
      <c r="H3172" s="2">
        <f t="shared" si="99"/>
        <v>5466</v>
      </c>
    </row>
    <row r="3173" spans="1:8">
      <c r="A3173" s="2" t="s">
        <v>2811</v>
      </c>
      <c r="B3173" s="2" t="s">
        <v>2946</v>
      </c>
      <c r="C3173" s="2" t="e">
        <v>#N/A</v>
      </c>
      <c r="D3173" s="2" t="s">
        <v>2959</v>
      </c>
      <c r="E3173" s="2">
        <v>4</v>
      </c>
      <c r="F3173" s="2">
        <v>12.513540000000001</v>
      </c>
      <c r="G3173" s="3">
        <f t="shared" si="98"/>
        <v>12.51</v>
      </c>
      <c r="H3173" s="2">
        <f t="shared" si="99"/>
        <v>1251</v>
      </c>
    </row>
    <row r="3174" spans="1:8">
      <c r="A3174" s="2" t="s">
        <v>2811</v>
      </c>
      <c r="B3174" s="2" t="s">
        <v>2946</v>
      </c>
      <c r="C3174" s="2" t="e">
        <v>#N/A</v>
      </c>
      <c r="D3174" s="2" t="s">
        <v>2960</v>
      </c>
      <c r="E3174" s="2">
        <v>4</v>
      </c>
      <c r="F3174" s="2">
        <v>21.363389999999999</v>
      </c>
      <c r="G3174" s="3">
        <f t="shared" si="98"/>
        <v>21.36</v>
      </c>
      <c r="H3174" s="2">
        <f t="shared" si="99"/>
        <v>2136</v>
      </c>
    </row>
    <row r="3175" spans="1:8">
      <c r="A3175" s="2" t="s">
        <v>2811</v>
      </c>
      <c r="B3175" s="2" t="s">
        <v>2946</v>
      </c>
      <c r="C3175" s="2">
        <v>275265</v>
      </c>
      <c r="D3175" s="2" t="s">
        <v>2961</v>
      </c>
      <c r="E3175" s="2">
        <v>4</v>
      </c>
      <c r="F3175" s="2">
        <v>10.333130000000001</v>
      </c>
      <c r="G3175" s="3">
        <f t="shared" si="98"/>
        <v>10.33</v>
      </c>
      <c r="H3175" s="2">
        <f t="shared" si="99"/>
        <v>1033</v>
      </c>
    </row>
    <row r="3176" spans="1:8">
      <c r="A3176" s="2" t="s">
        <v>2811</v>
      </c>
      <c r="B3176" s="2" t="s">
        <v>2946</v>
      </c>
      <c r="C3176" s="2" t="e">
        <v>#N/A</v>
      </c>
      <c r="D3176" s="2" t="s">
        <v>2962</v>
      </c>
      <c r="E3176" s="2">
        <v>6</v>
      </c>
      <c r="F3176" s="2">
        <v>9.9405269999999994</v>
      </c>
      <c r="G3176" s="3">
        <f t="shared" si="98"/>
        <v>9.94</v>
      </c>
      <c r="H3176" s="2">
        <f t="shared" si="99"/>
        <v>994</v>
      </c>
    </row>
    <row r="3177" spans="1:8">
      <c r="A3177" s="2" t="s">
        <v>2811</v>
      </c>
      <c r="B3177" s="2" t="s">
        <v>2946</v>
      </c>
      <c r="C3177" s="2">
        <v>118340</v>
      </c>
      <c r="D3177" s="2" t="s">
        <v>2963</v>
      </c>
      <c r="E3177" s="2">
        <v>4</v>
      </c>
      <c r="F3177" s="2">
        <v>6.2602440000000001</v>
      </c>
      <c r="G3177" s="3">
        <f t="shared" si="98"/>
        <v>6.26</v>
      </c>
      <c r="H3177" s="2">
        <f t="shared" si="99"/>
        <v>626</v>
      </c>
    </row>
    <row r="3178" spans="1:8">
      <c r="A3178" s="2" t="s">
        <v>2811</v>
      </c>
      <c r="B3178" s="2" t="s">
        <v>2946</v>
      </c>
      <c r="C3178" s="2">
        <v>118339</v>
      </c>
      <c r="D3178" s="2" t="s">
        <v>2964</v>
      </c>
      <c r="E3178" s="2">
        <v>4</v>
      </c>
      <c r="F3178" s="2">
        <v>22.964310000000001</v>
      </c>
      <c r="G3178" s="3">
        <f t="shared" si="98"/>
        <v>22.96</v>
      </c>
      <c r="H3178" s="2">
        <f t="shared" si="99"/>
        <v>2296</v>
      </c>
    </row>
    <row r="3179" spans="1:8">
      <c r="A3179" s="2" t="s">
        <v>2811</v>
      </c>
      <c r="B3179" s="2" t="s">
        <v>2946</v>
      </c>
      <c r="C3179" s="2" t="e">
        <v>#N/A</v>
      </c>
      <c r="D3179" s="2" t="s">
        <v>2965</v>
      </c>
      <c r="E3179" s="2">
        <v>4</v>
      </c>
      <c r="F3179" s="2">
        <v>6.9488820000000002</v>
      </c>
      <c r="G3179" s="3">
        <f t="shared" si="98"/>
        <v>6.95</v>
      </c>
      <c r="H3179" s="2">
        <f t="shared" si="99"/>
        <v>695</v>
      </c>
    </row>
    <row r="3180" spans="1:8">
      <c r="A3180" s="2" t="s">
        <v>2811</v>
      </c>
      <c r="B3180" s="2" t="s">
        <v>2946</v>
      </c>
      <c r="C3180" s="2" t="e">
        <v>#N/A</v>
      </c>
      <c r="D3180" s="2" t="s">
        <v>2966</v>
      </c>
      <c r="E3180" s="2">
        <v>4</v>
      </c>
      <c r="F3180" s="2">
        <v>7.6994850000000001</v>
      </c>
      <c r="G3180" s="3">
        <f t="shared" si="98"/>
        <v>7.7</v>
      </c>
      <c r="H3180" s="2">
        <f t="shared" si="99"/>
        <v>770</v>
      </c>
    </row>
    <row r="3181" spans="1:8">
      <c r="A3181" s="2" t="s">
        <v>2811</v>
      </c>
      <c r="B3181" s="2" t="s">
        <v>2946</v>
      </c>
      <c r="C3181" s="2" t="e">
        <v>#N/A</v>
      </c>
      <c r="D3181" s="2" t="s">
        <v>2967</v>
      </c>
      <c r="E3181" s="2">
        <v>4</v>
      </c>
      <c r="F3181" s="2">
        <v>55.525239999999997</v>
      </c>
      <c r="G3181" s="3">
        <f t="shared" si="98"/>
        <v>55.53</v>
      </c>
      <c r="H3181" s="2">
        <f t="shared" si="99"/>
        <v>5553</v>
      </c>
    </row>
    <row r="3182" spans="1:8">
      <c r="A3182" s="2" t="s">
        <v>2811</v>
      </c>
      <c r="B3182" s="2" t="s">
        <v>2946</v>
      </c>
      <c r="C3182" s="2">
        <v>118343</v>
      </c>
      <c r="D3182" s="2" t="s">
        <v>2968</v>
      </c>
      <c r="E3182" s="2">
        <v>4</v>
      </c>
      <c r="F3182" s="2">
        <v>13.596259999999999</v>
      </c>
      <c r="G3182" s="3">
        <f t="shared" si="98"/>
        <v>13.6</v>
      </c>
      <c r="H3182" s="2">
        <f t="shared" si="99"/>
        <v>1360</v>
      </c>
    </row>
    <row r="3183" spans="1:8">
      <c r="A3183" s="2" t="s">
        <v>2811</v>
      </c>
      <c r="B3183" s="2" t="s">
        <v>2946</v>
      </c>
      <c r="C3183" s="2" t="e">
        <v>#N/A</v>
      </c>
      <c r="D3183" s="2" t="s">
        <v>2969</v>
      </c>
      <c r="E3183" s="2">
        <v>4</v>
      </c>
      <c r="F3183" s="2">
        <v>13.76524</v>
      </c>
      <c r="G3183" s="3">
        <f t="shared" si="98"/>
        <v>13.77</v>
      </c>
      <c r="H3183" s="2">
        <f t="shared" si="99"/>
        <v>1377</v>
      </c>
    </row>
    <row r="3184" spans="1:8">
      <c r="A3184" s="2" t="s">
        <v>2811</v>
      </c>
      <c r="B3184" s="2" t="s">
        <v>2946</v>
      </c>
      <c r="C3184" s="2" t="e">
        <v>#N/A</v>
      </c>
      <c r="D3184" s="2" t="s">
        <v>2970</v>
      </c>
      <c r="E3184" s="2">
        <v>4</v>
      </c>
      <c r="F3184" s="2">
        <v>7.9912590000000003</v>
      </c>
      <c r="G3184" s="3">
        <f t="shared" si="98"/>
        <v>7.99</v>
      </c>
      <c r="H3184" s="2">
        <f t="shared" si="99"/>
        <v>799</v>
      </c>
    </row>
    <row r="3185" spans="1:8">
      <c r="A3185" s="2" t="s">
        <v>2811</v>
      </c>
      <c r="B3185" s="2" t="s">
        <v>2946</v>
      </c>
      <c r="C3185" s="2">
        <v>275267</v>
      </c>
      <c r="D3185" s="2" t="s">
        <v>2971</v>
      </c>
      <c r="E3185" s="2">
        <v>4</v>
      </c>
      <c r="F3185" s="2">
        <v>8.9253479999999996</v>
      </c>
      <c r="G3185" s="3">
        <f t="shared" si="98"/>
        <v>8.93</v>
      </c>
      <c r="H3185" s="2">
        <f t="shared" si="99"/>
        <v>893</v>
      </c>
    </row>
    <row r="3186" spans="1:8">
      <c r="A3186" s="2" t="s">
        <v>2811</v>
      </c>
      <c r="B3186" s="2" t="s">
        <v>2946</v>
      </c>
      <c r="C3186" s="2" t="e">
        <v>#N/A</v>
      </c>
      <c r="D3186" s="2" t="s">
        <v>2972</v>
      </c>
      <c r="E3186" s="2">
        <v>4</v>
      </c>
      <c r="F3186" s="2">
        <v>19.804269999999999</v>
      </c>
      <c r="G3186" s="3">
        <f t="shared" si="98"/>
        <v>19.8</v>
      </c>
      <c r="H3186" s="2">
        <f t="shared" si="99"/>
        <v>1980</v>
      </c>
    </row>
    <row r="3187" spans="1:8">
      <c r="A3187" s="2" t="s">
        <v>2811</v>
      </c>
      <c r="B3187" s="2" t="s">
        <v>2946</v>
      </c>
      <c r="C3187" s="2">
        <v>116318</v>
      </c>
      <c r="D3187" s="2" t="s">
        <v>890</v>
      </c>
      <c r="E3187" s="2">
        <v>4</v>
      </c>
      <c r="F3187" s="2">
        <v>12.076309999999999</v>
      </c>
      <c r="G3187" s="3">
        <f t="shared" si="98"/>
        <v>12.08</v>
      </c>
      <c r="H3187" s="2">
        <f t="shared" si="99"/>
        <v>1208</v>
      </c>
    </row>
    <row r="3188" spans="1:8">
      <c r="A3188" s="2" t="s">
        <v>2811</v>
      </c>
      <c r="B3188" s="2" t="s">
        <v>2946</v>
      </c>
      <c r="C3188" s="2">
        <v>118349</v>
      </c>
      <c r="D3188" s="2" t="s">
        <v>2973</v>
      </c>
      <c r="E3188" s="2">
        <v>6</v>
      </c>
      <c r="F3188" s="2">
        <v>8.4255829999999996</v>
      </c>
      <c r="G3188" s="3">
        <f t="shared" si="98"/>
        <v>8.43</v>
      </c>
      <c r="H3188" s="2">
        <f t="shared" si="99"/>
        <v>843</v>
      </c>
    </row>
    <row r="3189" spans="1:8">
      <c r="A3189" s="2" t="s">
        <v>2811</v>
      </c>
      <c r="B3189" s="2" t="s">
        <v>2946</v>
      </c>
      <c r="C3189" s="2">
        <v>116281</v>
      </c>
      <c r="D3189" s="2" t="s">
        <v>847</v>
      </c>
      <c r="E3189" s="2">
        <v>4</v>
      </c>
      <c r="F3189" s="2">
        <v>12.01258</v>
      </c>
      <c r="G3189" s="3">
        <f t="shared" si="98"/>
        <v>12.01</v>
      </c>
      <c r="H3189" s="2">
        <f t="shared" si="99"/>
        <v>1201</v>
      </c>
    </row>
    <row r="3190" spans="1:8">
      <c r="A3190" s="2" t="s">
        <v>2811</v>
      </c>
      <c r="B3190" s="2" t="s">
        <v>2946</v>
      </c>
      <c r="C3190" s="2">
        <v>118350</v>
      </c>
      <c r="D3190" s="2" t="s">
        <v>2974</v>
      </c>
      <c r="E3190" s="2">
        <v>4</v>
      </c>
      <c r="F3190" s="2">
        <v>12.04575</v>
      </c>
      <c r="G3190" s="3">
        <f t="shared" si="98"/>
        <v>12.05</v>
      </c>
      <c r="H3190" s="2">
        <f t="shared" si="99"/>
        <v>1205</v>
      </c>
    </row>
    <row r="3191" spans="1:8">
      <c r="A3191" s="2" t="s">
        <v>2811</v>
      </c>
      <c r="B3191" s="2" t="s">
        <v>2946</v>
      </c>
      <c r="C3191" s="2">
        <v>118352</v>
      </c>
      <c r="D3191" s="2" t="s">
        <v>1700</v>
      </c>
      <c r="E3191" s="2">
        <v>7</v>
      </c>
      <c r="F3191" s="2">
        <v>21.3169</v>
      </c>
      <c r="G3191" s="3">
        <f t="shared" si="98"/>
        <v>21.32</v>
      </c>
      <c r="H3191" s="2">
        <f t="shared" si="99"/>
        <v>2132</v>
      </c>
    </row>
    <row r="3192" spans="1:8">
      <c r="A3192" s="2" t="s">
        <v>2811</v>
      </c>
      <c r="B3192" s="2" t="s">
        <v>2946</v>
      </c>
      <c r="C3192" s="2" t="e">
        <v>#N/A</v>
      </c>
      <c r="D3192" s="2" t="s">
        <v>2975</v>
      </c>
      <c r="E3192" s="2">
        <v>4</v>
      </c>
      <c r="F3192" s="2">
        <v>48.214370000000002</v>
      </c>
      <c r="G3192" s="3">
        <f t="shared" si="98"/>
        <v>48.21</v>
      </c>
      <c r="H3192" s="2">
        <f t="shared" si="99"/>
        <v>4821</v>
      </c>
    </row>
    <row r="3193" spans="1:8">
      <c r="A3193" s="2" t="s">
        <v>2811</v>
      </c>
      <c r="B3193" s="2" t="s">
        <v>2946</v>
      </c>
      <c r="C3193" s="2">
        <v>118353</v>
      </c>
      <c r="D3193" s="2" t="s">
        <v>897</v>
      </c>
      <c r="E3193" s="2">
        <v>4</v>
      </c>
      <c r="F3193" s="2">
        <v>12.54054</v>
      </c>
      <c r="G3193" s="3">
        <f t="shared" si="98"/>
        <v>12.54</v>
      </c>
      <c r="H3193" s="2">
        <f t="shared" si="99"/>
        <v>1254</v>
      </c>
    </row>
    <row r="3194" spans="1:8">
      <c r="A3194" s="2" t="s">
        <v>2811</v>
      </c>
      <c r="B3194" s="2" t="s">
        <v>2946</v>
      </c>
      <c r="C3194" s="2" t="e">
        <v>#N/A</v>
      </c>
      <c r="D3194" s="2" t="s">
        <v>2754</v>
      </c>
      <c r="E3194" s="2">
        <v>4</v>
      </c>
      <c r="F3194" s="2">
        <v>5.0873679999999997</v>
      </c>
      <c r="G3194" s="3">
        <f t="shared" si="98"/>
        <v>5.09</v>
      </c>
      <c r="H3194" s="2">
        <f t="shared" si="99"/>
        <v>509</v>
      </c>
    </row>
    <row r="3195" spans="1:8">
      <c r="A3195" s="2" t="s">
        <v>2811</v>
      </c>
      <c r="B3195" s="2" t="s">
        <v>2946</v>
      </c>
      <c r="C3195" s="2">
        <v>118354</v>
      </c>
      <c r="D3195" s="2" t="s">
        <v>2976</v>
      </c>
      <c r="E3195" s="2">
        <v>4</v>
      </c>
      <c r="F3195" s="2">
        <v>21.468409999999999</v>
      </c>
      <c r="G3195" s="3">
        <f t="shared" si="98"/>
        <v>21.47</v>
      </c>
      <c r="H3195" s="2">
        <f t="shared" si="99"/>
        <v>2147</v>
      </c>
    </row>
    <row r="3196" spans="1:8">
      <c r="A3196" s="2" t="s">
        <v>2811</v>
      </c>
      <c r="B3196" s="2" t="s">
        <v>2946</v>
      </c>
      <c r="C3196" s="2" t="e">
        <v>#N/A</v>
      </c>
      <c r="D3196" s="2" t="s">
        <v>2977</v>
      </c>
      <c r="E3196" s="2">
        <v>4</v>
      </c>
      <c r="F3196" s="2">
        <v>12.12433</v>
      </c>
      <c r="G3196" s="3">
        <f t="shared" si="98"/>
        <v>12.12</v>
      </c>
      <c r="H3196" s="2">
        <f t="shared" si="99"/>
        <v>1212</v>
      </c>
    </row>
    <row r="3197" spans="1:8">
      <c r="A3197" s="2" t="s">
        <v>2811</v>
      </c>
      <c r="B3197" s="2" t="s">
        <v>2946</v>
      </c>
      <c r="C3197" s="2" t="e">
        <v>#N/A</v>
      </c>
      <c r="D3197" s="2" t="s">
        <v>2978</v>
      </c>
      <c r="E3197" s="2">
        <v>4</v>
      </c>
      <c r="F3197" s="2">
        <v>13.851839999999999</v>
      </c>
      <c r="G3197" s="3">
        <f t="shared" si="98"/>
        <v>13.85</v>
      </c>
      <c r="H3197" s="2">
        <f t="shared" si="99"/>
        <v>1385</v>
      </c>
    </row>
    <row r="3198" spans="1:8">
      <c r="A3198" s="2" t="s">
        <v>2811</v>
      </c>
      <c r="B3198" s="2" t="s">
        <v>2946</v>
      </c>
      <c r="C3198" s="2" t="e">
        <v>#N/A</v>
      </c>
      <c r="D3198" s="2" t="s">
        <v>2979</v>
      </c>
      <c r="E3198" s="2">
        <v>4</v>
      </c>
      <c r="F3198" s="2">
        <v>12.45871</v>
      </c>
      <c r="G3198" s="3">
        <f t="shared" si="98"/>
        <v>12.46</v>
      </c>
      <c r="H3198" s="2">
        <f t="shared" si="99"/>
        <v>1246</v>
      </c>
    </row>
    <row r="3199" spans="1:8">
      <c r="A3199" s="2" t="s">
        <v>2811</v>
      </c>
      <c r="B3199" s="2" t="s">
        <v>2946</v>
      </c>
      <c r="C3199" s="2">
        <v>118359</v>
      </c>
      <c r="D3199" s="2" t="s">
        <v>2980</v>
      </c>
      <c r="E3199" s="2">
        <v>4</v>
      </c>
      <c r="F3199" s="2">
        <v>20.60295</v>
      </c>
      <c r="G3199" s="3">
        <f t="shared" si="98"/>
        <v>20.6</v>
      </c>
      <c r="H3199" s="2">
        <f t="shared" si="99"/>
        <v>2060</v>
      </c>
    </row>
    <row r="3200" spans="1:8">
      <c r="A3200" s="2" t="s">
        <v>2811</v>
      </c>
      <c r="B3200" s="2" t="s">
        <v>2946</v>
      </c>
      <c r="C3200" s="2" t="e">
        <v>#N/A</v>
      </c>
      <c r="D3200" s="2" t="s">
        <v>2981</v>
      </c>
      <c r="E3200" s="2">
        <v>4</v>
      </c>
      <c r="F3200" s="2">
        <v>15.89269</v>
      </c>
      <c r="G3200" s="3">
        <f t="shared" si="98"/>
        <v>15.89</v>
      </c>
      <c r="H3200" s="2">
        <f t="shared" si="99"/>
        <v>1589</v>
      </c>
    </row>
    <row r="3201" spans="1:8">
      <c r="A3201" s="2" t="s">
        <v>2811</v>
      </c>
      <c r="B3201" s="2" t="s">
        <v>2946</v>
      </c>
      <c r="C3201" s="2" t="e">
        <v>#N/A</v>
      </c>
      <c r="D3201" s="2" t="s">
        <v>2982</v>
      </c>
      <c r="E3201" s="2">
        <v>4</v>
      </c>
      <c r="F3201" s="2">
        <v>31.411829999999998</v>
      </c>
      <c r="G3201" s="3">
        <f t="shared" si="98"/>
        <v>31.41</v>
      </c>
      <c r="H3201" s="2">
        <f t="shared" si="99"/>
        <v>3141</v>
      </c>
    </row>
    <row r="3202" spans="1:8">
      <c r="A3202" s="2" t="s">
        <v>2811</v>
      </c>
      <c r="B3202" s="2" t="s">
        <v>2946</v>
      </c>
      <c r="C3202" s="2">
        <v>118362</v>
      </c>
      <c r="D3202" s="2" t="s">
        <v>2983</v>
      </c>
      <c r="E3202" s="2">
        <v>4</v>
      </c>
      <c r="F3202" s="2">
        <v>14.08098</v>
      </c>
      <c r="G3202" s="3">
        <f t="shared" ref="G3202:G3265" si="100">ROUND(F3202,2)</f>
        <v>14.08</v>
      </c>
      <c r="H3202" s="2">
        <f t="shared" si="99"/>
        <v>1408</v>
      </c>
    </row>
    <row r="3203" spans="1:8">
      <c r="A3203" s="2" t="s">
        <v>2811</v>
      </c>
      <c r="B3203" s="2" t="s">
        <v>2946</v>
      </c>
      <c r="C3203" s="2" t="e">
        <v>#N/A</v>
      </c>
      <c r="D3203" s="2" t="s">
        <v>2984</v>
      </c>
      <c r="E3203" s="2">
        <v>4</v>
      </c>
      <c r="F3203" s="2">
        <v>4.1312629999999997</v>
      </c>
      <c r="G3203" s="3">
        <f t="shared" si="100"/>
        <v>4.13</v>
      </c>
      <c r="H3203" s="2">
        <f t="shared" ref="H3203:H3266" si="101">G3203*100</f>
        <v>413</v>
      </c>
    </row>
    <row r="3204" spans="1:8">
      <c r="A3204" s="2" t="s">
        <v>2811</v>
      </c>
      <c r="B3204" s="2" t="s">
        <v>2946</v>
      </c>
      <c r="C3204" s="2">
        <v>118364</v>
      </c>
      <c r="D3204" s="2" t="s">
        <v>2985</v>
      </c>
      <c r="E3204" s="2">
        <v>4</v>
      </c>
      <c r="F3204" s="2">
        <v>15.47289</v>
      </c>
      <c r="G3204" s="3">
        <f t="shared" si="100"/>
        <v>15.47</v>
      </c>
      <c r="H3204" s="2">
        <f t="shared" si="101"/>
        <v>1547</v>
      </c>
    </row>
    <row r="3205" spans="1:8">
      <c r="A3205" s="2" t="s">
        <v>2811</v>
      </c>
      <c r="B3205" s="2" t="s">
        <v>2946</v>
      </c>
      <c r="C3205" s="2">
        <v>118365</v>
      </c>
      <c r="D3205" s="2" t="s">
        <v>2986</v>
      </c>
      <c r="E3205" s="2">
        <v>4</v>
      </c>
      <c r="F3205" s="2">
        <v>3.2890320000000002</v>
      </c>
      <c r="G3205" s="3">
        <f t="shared" si="100"/>
        <v>3.29</v>
      </c>
      <c r="H3205" s="2">
        <f t="shared" si="101"/>
        <v>329</v>
      </c>
    </row>
    <row r="3206" spans="1:8">
      <c r="A3206" s="2" t="s">
        <v>2811</v>
      </c>
      <c r="B3206" s="2" t="s">
        <v>2811</v>
      </c>
      <c r="C3206" s="2">
        <v>118416</v>
      </c>
      <c r="D3206" s="2" t="s">
        <v>2987</v>
      </c>
      <c r="E3206" s="2">
        <v>4</v>
      </c>
      <c r="F3206" s="2">
        <v>15.5227</v>
      </c>
      <c r="G3206" s="3">
        <f t="shared" si="100"/>
        <v>15.52</v>
      </c>
      <c r="H3206" s="2">
        <f t="shared" si="101"/>
        <v>1552</v>
      </c>
    </row>
    <row r="3207" spans="1:8">
      <c r="A3207" s="2" t="s">
        <v>2811</v>
      </c>
      <c r="B3207" s="2" t="s">
        <v>2811</v>
      </c>
      <c r="C3207" s="2">
        <v>115584</v>
      </c>
      <c r="D3207" s="2" t="s">
        <v>45</v>
      </c>
      <c r="E3207" s="2">
        <v>4</v>
      </c>
      <c r="F3207" s="2">
        <v>15.131360000000001</v>
      </c>
      <c r="G3207" s="3">
        <f t="shared" si="100"/>
        <v>15.13</v>
      </c>
      <c r="H3207" s="2">
        <f t="shared" si="101"/>
        <v>1513</v>
      </c>
    </row>
    <row r="3208" spans="1:8">
      <c r="A3208" s="2" t="s">
        <v>2811</v>
      </c>
      <c r="B3208" s="2" t="s">
        <v>2811</v>
      </c>
      <c r="C3208" s="2" t="e">
        <v>#N/A</v>
      </c>
      <c r="D3208" s="2" t="s">
        <v>2988</v>
      </c>
      <c r="E3208" s="2">
        <v>4</v>
      </c>
      <c r="F3208" s="2">
        <v>2.1256659999999998</v>
      </c>
      <c r="G3208" s="3">
        <f t="shared" si="100"/>
        <v>2.13</v>
      </c>
      <c r="H3208" s="2">
        <f t="shared" si="101"/>
        <v>213</v>
      </c>
    </row>
    <row r="3209" spans="1:8">
      <c r="A3209" s="2" t="s">
        <v>2811</v>
      </c>
      <c r="B3209" s="2" t="s">
        <v>2811</v>
      </c>
      <c r="C3209" s="2">
        <v>116536</v>
      </c>
      <c r="D3209" s="2" t="s">
        <v>1106</v>
      </c>
      <c r="E3209" s="2">
        <v>4</v>
      </c>
      <c r="F3209" s="2">
        <v>3.2596509999999999</v>
      </c>
      <c r="G3209" s="3">
        <f t="shared" si="100"/>
        <v>3.26</v>
      </c>
      <c r="H3209" s="2">
        <f t="shared" si="101"/>
        <v>326</v>
      </c>
    </row>
    <row r="3210" spans="1:8">
      <c r="A3210" s="2" t="s">
        <v>2811</v>
      </c>
      <c r="B3210" s="2" t="s">
        <v>2811</v>
      </c>
      <c r="C3210" s="2" t="e">
        <v>#N/A</v>
      </c>
      <c r="D3210" s="2" t="s">
        <v>2989</v>
      </c>
      <c r="E3210" s="2">
        <v>8</v>
      </c>
      <c r="F3210" s="2">
        <v>8.5806020000000007</v>
      </c>
      <c r="G3210" s="3">
        <f t="shared" si="100"/>
        <v>8.58</v>
      </c>
      <c r="H3210" s="2">
        <f t="shared" si="101"/>
        <v>858</v>
      </c>
    </row>
    <row r="3211" spans="1:8">
      <c r="A3211" s="2" t="s">
        <v>2811</v>
      </c>
      <c r="B3211" s="2" t="s">
        <v>2811</v>
      </c>
      <c r="C3211" s="2">
        <v>118420</v>
      </c>
      <c r="D3211" s="2" t="s">
        <v>2990</v>
      </c>
      <c r="E3211" s="2">
        <v>4</v>
      </c>
      <c r="F3211" s="2">
        <v>28.23311</v>
      </c>
      <c r="G3211" s="3">
        <f t="shared" si="100"/>
        <v>28.23</v>
      </c>
      <c r="H3211" s="2">
        <f t="shared" si="101"/>
        <v>2823</v>
      </c>
    </row>
    <row r="3212" spans="1:8">
      <c r="A3212" s="2" t="s">
        <v>2811</v>
      </c>
      <c r="B3212" s="2" t="s">
        <v>2811</v>
      </c>
      <c r="C3212" s="2" t="e">
        <v>#N/A</v>
      </c>
      <c r="D3212" s="2" t="s">
        <v>2991</v>
      </c>
      <c r="E3212" s="2">
        <v>4</v>
      </c>
      <c r="F3212" s="2">
        <v>11.55775</v>
      </c>
      <c r="G3212" s="3">
        <f t="shared" si="100"/>
        <v>11.56</v>
      </c>
      <c r="H3212" s="2">
        <f t="shared" si="101"/>
        <v>1156</v>
      </c>
    </row>
    <row r="3213" spans="1:8">
      <c r="A3213" s="2" t="s">
        <v>2811</v>
      </c>
      <c r="B3213" s="2" t="s">
        <v>2811</v>
      </c>
      <c r="C3213" s="2" t="e">
        <v>#N/A</v>
      </c>
      <c r="D3213" s="2" t="s">
        <v>2992</v>
      </c>
      <c r="E3213" s="2">
        <v>8</v>
      </c>
      <c r="F3213" s="2">
        <v>14.33198</v>
      </c>
      <c r="G3213" s="3">
        <f t="shared" si="100"/>
        <v>14.33</v>
      </c>
      <c r="H3213" s="2">
        <f t="shared" si="101"/>
        <v>1433</v>
      </c>
    </row>
    <row r="3214" spans="1:8">
      <c r="A3214" s="2" t="s">
        <v>2811</v>
      </c>
      <c r="B3214" s="2" t="s">
        <v>2811</v>
      </c>
      <c r="C3214" s="2" t="e">
        <v>#N/A</v>
      </c>
      <c r="D3214" s="2" t="s">
        <v>2993</v>
      </c>
      <c r="E3214" s="2">
        <v>4</v>
      </c>
      <c r="F3214" s="2">
        <v>12.04444</v>
      </c>
      <c r="G3214" s="3">
        <f t="shared" si="100"/>
        <v>12.04</v>
      </c>
      <c r="H3214" s="2">
        <f t="shared" si="101"/>
        <v>1204</v>
      </c>
    </row>
    <row r="3215" spans="1:8">
      <c r="A3215" s="2" t="s">
        <v>2811</v>
      </c>
      <c r="B3215" s="2" t="s">
        <v>2811</v>
      </c>
      <c r="C3215" s="2">
        <v>275205</v>
      </c>
      <c r="D3215" s="2" t="s">
        <v>2932</v>
      </c>
      <c r="E3215" s="2">
        <v>4</v>
      </c>
      <c r="F3215" s="2">
        <v>2.132781</v>
      </c>
      <c r="G3215" s="3">
        <f t="shared" si="100"/>
        <v>2.13</v>
      </c>
      <c r="H3215" s="2">
        <f t="shared" si="101"/>
        <v>213</v>
      </c>
    </row>
    <row r="3216" spans="1:8">
      <c r="A3216" s="2" t="s">
        <v>2811</v>
      </c>
      <c r="B3216" s="2" t="s">
        <v>2811</v>
      </c>
      <c r="C3216" s="2">
        <v>118121</v>
      </c>
      <c r="D3216" s="2" t="s">
        <v>2709</v>
      </c>
      <c r="E3216" s="2">
        <v>4</v>
      </c>
      <c r="F3216" s="2">
        <v>12.727309999999999</v>
      </c>
      <c r="G3216" s="3">
        <f t="shared" si="100"/>
        <v>12.73</v>
      </c>
      <c r="H3216" s="2">
        <f t="shared" si="101"/>
        <v>1273</v>
      </c>
    </row>
    <row r="3217" spans="1:8">
      <c r="A3217" s="2" t="s">
        <v>2811</v>
      </c>
      <c r="B3217" s="2" t="s">
        <v>2811</v>
      </c>
      <c r="C3217" s="2">
        <v>275197</v>
      </c>
      <c r="D3217" s="2" t="s">
        <v>2994</v>
      </c>
      <c r="E3217" s="2">
        <v>4</v>
      </c>
      <c r="F3217" s="2">
        <v>3.3263560000000001</v>
      </c>
      <c r="G3217" s="3">
        <f t="shared" si="100"/>
        <v>3.33</v>
      </c>
      <c r="H3217" s="2">
        <f t="shared" si="101"/>
        <v>333</v>
      </c>
    </row>
    <row r="3218" spans="1:8">
      <c r="A3218" s="2" t="s">
        <v>2811</v>
      </c>
      <c r="B3218" s="2" t="s">
        <v>2811</v>
      </c>
      <c r="C3218" s="2" t="e">
        <v>#N/A</v>
      </c>
      <c r="D3218" s="2" t="s">
        <v>2995</v>
      </c>
      <c r="E3218" s="2">
        <v>4</v>
      </c>
      <c r="F3218" s="2">
        <v>14.73291</v>
      </c>
      <c r="G3218" s="3">
        <f t="shared" si="100"/>
        <v>14.73</v>
      </c>
      <c r="H3218" s="2">
        <f t="shared" si="101"/>
        <v>1473</v>
      </c>
    </row>
    <row r="3219" spans="1:8">
      <c r="A3219" s="2" t="s">
        <v>2811</v>
      </c>
      <c r="B3219" s="2" t="s">
        <v>2811</v>
      </c>
      <c r="C3219" s="2">
        <v>118426</v>
      </c>
      <c r="D3219" s="2" t="s">
        <v>2996</v>
      </c>
      <c r="E3219" s="2">
        <v>4</v>
      </c>
      <c r="F3219" s="2">
        <v>2.2475139999999998</v>
      </c>
      <c r="G3219" s="3">
        <f t="shared" si="100"/>
        <v>2.25</v>
      </c>
      <c r="H3219" s="2">
        <f t="shared" si="101"/>
        <v>225</v>
      </c>
    </row>
    <row r="3220" spans="1:8">
      <c r="A3220" s="2" t="s">
        <v>2811</v>
      </c>
      <c r="B3220" s="2" t="s">
        <v>2811</v>
      </c>
      <c r="C3220" s="2">
        <v>118427</v>
      </c>
      <c r="D3220" s="2" t="s">
        <v>2997</v>
      </c>
      <c r="E3220" s="2">
        <v>4</v>
      </c>
      <c r="F3220" s="2">
        <v>17.246359999999999</v>
      </c>
      <c r="G3220" s="3">
        <f t="shared" si="100"/>
        <v>17.25</v>
      </c>
      <c r="H3220" s="2">
        <f t="shared" si="101"/>
        <v>1725</v>
      </c>
    </row>
    <row r="3221" spans="1:8">
      <c r="A3221" s="2" t="s">
        <v>2811</v>
      </c>
      <c r="B3221" s="2" t="s">
        <v>2811</v>
      </c>
      <c r="C3221" s="2" t="e">
        <v>#N/A</v>
      </c>
      <c r="D3221" s="2" t="s">
        <v>2998</v>
      </c>
      <c r="E3221" s="2">
        <v>4</v>
      </c>
      <c r="F3221" s="2">
        <v>3.404623</v>
      </c>
      <c r="G3221" s="3">
        <f t="shared" si="100"/>
        <v>3.4</v>
      </c>
      <c r="H3221" s="2">
        <f t="shared" si="101"/>
        <v>340</v>
      </c>
    </row>
    <row r="3222" spans="1:8">
      <c r="A3222" s="2" t="s">
        <v>2811</v>
      </c>
      <c r="B3222" s="2" t="s">
        <v>2811</v>
      </c>
      <c r="C3222" s="2">
        <v>118429</v>
      </c>
      <c r="D3222" s="2" t="s">
        <v>2999</v>
      </c>
      <c r="E3222" s="2">
        <v>4</v>
      </c>
      <c r="F3222" s="2">
        <v>22.18075</v>
      </c>
      <c r="G3222" s="3">
        <f t="shared" si="100"/>
        <v>22.18</v>
      </c>
      <c r="H3222" s="2">
        <f t="shared" si="101"/>
        <v>2218</v>
      </c>
    </row>
    <row r="3223" spans="1:8">
      <c r="A3223" s="2" t="s">
        <v>2811</v>
      </c>
      <c r="B3223" s="2" t="s">
        <v>2811</v>
      </c>
      <c r="C3223" s="2">
        <v>118430</v>
      </c>
      <c r="D3223" s="2" t="s">
        <v>3000</v>
      </c>
      <c r="E3223" s="2">
        <v>4</v>
      </c>
      <c r="F3223" s="2">
        <v>12.370660000000001</v>
      </c>
      <c r="G3223" s="3">
        <f t="shared" si="100"/>
        <v>12.37</v>
      </c>
      <c r="H3223" s="2">
        <f t="shared" si="101"/>
        <v>1237</v>
      </c>
    </row>
    <row r="3224" spans="1:8">
      <c r="A3224" s="2" t="s">
        <v>2811</v>
      </c>
      <c r="B3224" s="2" t="s">
        <v>2811</v>
      </c>
      <c r="C3224" s="2" t="e">
        <v>#N/A</v>
      </c>
      <c r="D3224" s="2" t="s">
        <v>3001</v>
      </c>
      <c r="E3224" s="2">
        <v>4</v>
      </c>
      <c r="F3224" s="2">
        <v>4.7654050000000003</v>
      </c>
      <c r="G3224" s="3">
        <f t="shared" si="100"/>
        <v>4.7699999999999996</v>
      </c>
      <c r="H3224" s="2">
        <f t="shared" si="101"/>
        <v>476.99999999999994</v>
      </c>
    </row>
    <row r="3225" spans="1:8">
      <c r="A3225" s="2" t="s">
        <v>2811</v>
      </c>
      <c r="B3225" s="2" t="s">
        <v>2811</v>
      </c>
      <c r="C3225" s="2">
        <v>118432</v>
      </c>
      <c r="D3225" s="2" t="s">
        <v>3002</v>
      </c>
      <c r="E3225" s="2">
        <v>4</v>
      </c>
      <c r="F3225" s="2">
        <v>15.373279999999999</v>
      </c>
      <c r="G3225" s="3">
        <f t="shared" si="100"/>
        <v>15.37</v>
      </c>
      <c r="H3225" s="2">
        <f t="shared" si="101"/>
        <v>1537</v>
      </c>
    </row>
    <row r="3226" spans="1:8">
      <c r="A3226" s="2" t="s">
        <v>2811</v>
      </c>
      <c r="B3226" s="2" t="s">
        <v>2811</v>
      </c>
      <c r="C3226" s="2">
        <v>275241</v>
      </c>
      <c r="D3226" s="2" t="s">
        <v>575</v>
      </c>
      <c r="E3226" s="2">
        <v>4</v>
      </c>
      <c r="F3226" s="2">
        <v>8.5704399999999996</v>
      </c>
      <c r="G3226" s="3">
        <f t="shared" si="100"/>
        <v>8.57</v>
      </c>
      <c r="H3226" s="2">
        <f t="shared" si="101"/>
        <v>857</v>
      </c>
    </row>
    <row r="3227" spans="1:8">
      <c r="A3227" s="2" t="s">
        <v>2811</v>
      </c>
      <c r="B3227" s="2" t="s">
        <v>2811</v>
      </c>
      <c r="C3227" s="2">
        <v>118435</v>
      </c>
      <c r="D3227" s="2" t="s">
        <v>3003</v>
      </c>
      <c r="E3227" s="2">
        <v>4</v>
      </c>
      <c r="F3227" s="2">
        <v>13.948460000000001</v>
      </c>
      <c r="G3227" s="3">
        <f t="shared" si="100"/>
        <v>13.95</v>
      </c>
      <c r="H3227" s="2">
        <f t="shared" si="101"/>
        <v>1395</v>
      </c>
    </row>
    <row r="3228" spans="1:8">
      <c r="A3228" s="2" t="s">
        <v>2811</v>
      </c>
      <c r="B3228" s="2" t="s">
        <v>2811</v>
      </c>
      <c r="C3228" s="2" t="e">
        <v>#N/A</v>
      </c>
      <c r="D3228" s="2" t="s">
        <v>3004</v>
      </c>
      <c r="E3228" s="2">
        <v>4</v>
      </c>
      <c r="F3228" s="2">
        <v>9.9517419999999994</v>
      </c>
      <c r="G3228" s="3">
        <f t="shared" si="100"/>
        <v>9.9499999999999993</v>
      </c>
      <c r="H3228" s="2">
        <f t="shared" si="101"/>
        <v>994.99999999999989</v>
      </c>
    </row>
    <row r="3229" spans="1:8">
      <c r="A3229" s="2" t="s">
        <v>2811</v>
      </c>
      <c r="B3229" s="2" t="s">
        <v>2811</v>
      </c>
      <c r="C3229" s="2" t="e">
        <v>#N/A</v>
      </c>
      <c r="D3229" s="2" t="s">
        <v>3005</v>
      </c>
      <c r="E3229" s="2">
        <v>4</v>
      </c>
      <c r="F3229" s="2">
        <v>17.204550000000001</v>
      </c>
      <c r="G3229" s="3">
        <f t="shared" si="100"/>
        <v>17.2</v>
      </c>
      <c r="H3229" s="2">
        <f t="shared" si="101"/>
        <v>1720</v>
      </c>
    </row>
    <row r="3230" spans="1:8">
      <c r="A3230" s="2" t="s">
        <v>2811</v>
      </c>
      <c r="B3230" s="2" t="s">
        <v>2811</v>
      </c>
      <c r="C3230" s="2">
        <v>118436</v>
      </c>
      <c r="D3230" s="2" t="s">
        <v>3006</v>
      </c>
      <c r="E3230" s="2">
        <v>4</v>
      </c>
      <c r="F3230" s="2">
        <v>26.59432</v>
      </c>
      <c r="G3230" s="3">
        <f t="shared" si="100"/>
        <v>26.59</v>
      </c>
      <c r="H3230" s="2">
        <f t="shared" si="101"/>
        <v>2659</v>
      </c>
    </row>
    <row r="3231" spans="1:8">
      <c r="A3231" s="2" t="s">
        <v>2811</v>
      </c>
      <c r="B3231" s="2" t="s">
        <v>2811</v>
      </c>
      <c r="C3231" s="2" t="e">
        <v>#N/A</v>
      </c>
      <c r="D3231" s="2" t="s">
        <v>3007</v>
      </c>
      <c r="E3231" s="2">
        <v>4</v>
      </c>
      <c r="F3231" s="2">
        <v>21.154779999999999</v>
      </c>
      <c r="G3231" s="3">
        <f t="shared" si="100"/>
        <v>21.15</v>
      </c>
      <c r="H3231" s="2">
        <f t="shared" si="101"/>
        <v>2115</v>
      </c>
    </row>
    <row r="3232" spans="1:8">
      <c r="A3232" s="2" t="s">
        <v>2811</v>
      </c>
      <c r="B3232" s="2" t="s">
        <v>3008</v>
      </c>
      <c r="C3232" s="2">
        <v>118440</v>
      </c>
      <c r="D3232" s="2" t="s">
        <v>3009</v>
      </c>
      <c r="E3232" s="2">
        <v>4</v>
      </c>
      <c r="F3232" s="2">
        <v>7.9547929999999996</v>
      </c>
      <c r="G3232" s="3">
        <f t="shared" si="100"/>
        <v>7.95</v>
      </c>
      <c r="H3232" s="2">
        <f t="shared" si="101"/>
        <v>795</v>
      </c>
    </row>
    <row r="3233" spans="1:8">
      <c r="A3233" s="2" t="s">
        <v>2811</v>
      </c>
      <c r="B3233" s="2" t="s">
        <v>3008</v>
      </c>
      <c r="C3233" s="2">
        <v>118441</v>
      </c>
      <c r="D3233" s="2" t="s">
        <v>3010</v>
      </c>
      <c r="E3233" s="2">
        <v>4</v>
      </c>
      <c r="F3233" s="2">
        <v>18.112629999999999</v>
      </c>
      <c r="G3233" s="3">
        <f t="shared" si="100"/>
        <v>18.11</v>
      </c>
      <c r="H3233" s="2">
        <f t="shared" si="101"/>
        <v>1811</v>
      </c>
    </row>
    <row r="3234" spans="1:8">
      <c r="A3234" s="2" t="s">
        <v>2811</v>
      </c>
      <c r="B3234" s="2" t="s">
        <v>3008</v>
      </c>
      <c r="C3234" s="2" t="e">
        <v>#N/A</v>
      </c>
      <c r="D3234" s="2" t="s">
        <v>3011</v>
      </c>
      <c r="E3234" s="2">
        <v>4</v>
      </c>
      <c r="F3234" s="2">
        <v>19.974139999999998</v>
      </c>
      <c r="G3234" s="3">
        <f t="shared" si="100"/>
        <v>19.97</v>
      </c>
      <c r="H3234" s="2">
        <f t="shared" si="101"/>
        <v>1997</v>
      </c>
    </row>
    <row r="3235" spans="1:8">
      <c r="A3235" s="2" t="s">
        <v>2811</v>
      </c>
      <c r="B3235" s="2" t="s">
        <v>3008</v>
      </c>
      <c r="C3235" s="2" t="e">
        <v>#N/A</v>
      </c>
      <c r="D3235" s="2" t="s">
        <v>3012</v>
      </c>
      <c r="E3235" s="2">
        <v>4</v>
      </c>
      <c r="F3235" s="2">
        <v>20.48555</v>
      </c>
      <c r="G3235" s="3">
        <f t="shared" si="100"/>
        <v>20.49</v>
      </c>
      <c r="H3235" s="2">
        <f t="shared" si="101"/>
        <v>2049</v>
      </c>
    </row>
    <row r="3236" spans="1:8">
      <c r="A3236" s="2" t="s">
        <v>2811</v>
      </c>
      <c r="B3236" s="2" t="s">
        <v>3008</v>
      </c>
      <c r="C3236" s="2">
        <v>116904</v>
      </c>
      <c r="D3236" s="2" t="s">
        <v>2820</v>
      </c>
      <c r="E3236" s="2">
        <v>4</v>
      </c>
      <c r="F3236" s="2">
        <v>13.09197</v>
      </c>
      <c r="G3236" s="3">
        <f t="shared" si="100"/>
        <v>13.09</v>
      </c>
      <c r="H3236" s="2">
        <f t="shared" si="101"/>
        <v>1309</v>
      </c>
    </row>
    <row r="3237" spans="1:8">
      <c r="A3237" s="2" t="s">
        <v>2811</v>
      </c>
      <c r="B3237" s="2" t="s">
        <v>3008</v>
      </c>
      <c r="C3237" s="2">
        <v>118445</v>
      </c>
      <c r="D3237" s="2" t="s">
        <v>3013</v>
      </c>
      <c r="E3237" s="2">
        <v>4</v>
      </c>
      <c r="F3237" s="2">
        <v>38.72448</v>
      </c>
      <c r="G3237" s="3">
        <f t="shared" si="100"/>
        <v>38.72</v>
      </c>
      <c r="H3237" s="2">
        <f t="shared" si="101"/>
        <v>3872</v>
      </c>
    </row>
    <row r="3238" spans="1:8">
      <c r="A3238" s="2" t="s">
        <v>2811</v>
      </c>
      <c r="B3238" s="2" t="s">
        <v>3008</v>
      </c>
      <c r="C3238" s="2">
        <v>118446</v>
      </c>
      <c r="D3238" s="2" t="s">
        <v>3014</v>
      </c>
      <c r="E3238" s="2">
        <v>8</v>
      </c>
      <c r="F3238" s="2">
        <v>35.760550000000002</v>
      </c>
      <c r="G3238" s="3">
        <f t="shared" si="100"/>
        <v>35.76</v>
      </c>
      <c r="H3238" s="2">
        <f t="shared" si="101"/>
        <v>3576</v>
      </c>
    </row>
    <row r="3239" spans="1:8">
      <c r="A3239" s="2" t="s">
        <v>2811</v>
      </c>
      <c r="B3239" s="2" t="s">
        <v>3008</v>
      </c>
      <c r="C3239" s="2" t="e">
        <v>#N/A</v>
      </c>
      <c r="D3239" s="2" t="s">
        <v>3015</v>
      </c>
      <c r="E3239" s="2">
        <v>4</v>
      </c>
      <c r="F3239" s="2">
        <v>18.954889999999999</v>
      </c>
      <c r="G3239" s="3">
        <f t="shared" si="100"/>
        <v>18.95</v>
      </c>
      <c r="H3239" s="2">
        <f t="shared" si="101"/>
        <v>1895</v>
      </c>
    </row>
    <row r="3240" spans="1:8">
      <c r="A3240" s="2" t="s">
        <v>2811</v>
      </c>
      <c r="B3240" s="2" t="s">
        <v>3008</v>
      </c>
      <c r="C3240" s="2" t="e">
        <v>#N/A</v>
      </c>
      <c r="D3240" s="2" t="s">
        <v>3016</v>
      </c>
      <c r="E3240" s="2">
        <v>4</v>
      </c>
      <c r="F3240" s="2">
        <v>12.93188</v>
      </c>
      <c r="G3240" s="3">
        <f t="shared" si="100"/>
        <v>12.93</v>
      </c>
      <c r="H3240" s="2">
        <f t="shared" si="101"/>
        <v>1293</v>
      </c>
    </row>
    <row r="3241" spans="1:8">
      <c r="A3241" s="2" t="s">
        <v>2811</v>
      </c>
      <c r="B3241" s="2" t="s">
        <v>3008</v>
      </c>
      <c r="C3241" s="2">
        <v>275221</v>
      </c>
      <c r="D3241" s="2" t="s">
        <v>3017</v>
      </c>
      <c r="E3241" s="2">
        <v>4</v>
      </c>
      <c r="F3241" s="2">
        <v>33.574849999999998</v>
      </c>
      <c r="G3241" s="3">
        <f t="shared" si="100"/>
        <v>33.57</v>
      </c>
      <c r="H3241" s="2">
        <f t="shared" si="101"/>
        <v>3357</v>
      </c>
    </row>
    <row r="3242" spans="1:8">
      <c r="A3242" s="2" t="s">
        <v>2811</v>
      </c>
      <c r="B3242" s="2" t="s">
        <v>3008</v>
      </c>
      <c r="C3242" s="2" t="e">
        <v>#N/A</v>
      </c>
      <c r="D3242" s="2" t="s">
        <v>3018</v>
      </c>
      <c r="E3242" s="2">
        <v>12</v>
      </c>
      <c r="F3242" s="2">
        <v>17.31662</v>
      </c>
      <c r="G3242" s="3">
        <f t="shared" si="100"/>
        <v>17.32</v>
      </c>
      <c r="H3242" s="2">
        <f t="shared" si="101"/>
        <v>1732</v>
      </c>
    </row>
    <row r="3243" spans="1:8">
      <c r="A3243" s="2" t="s">
        <v>2811</v>
      </c>
      <c r="B3243" s="2" t="s">
        <v>3008</v>
      </c>
      <c r="C3243" s="2" t="e">
        <v>#N/A</v>
      </c>
      <c r="D3243" s="2" t="s">
        <v>3019</v>
      </c>
      <c r="E3243" s="2">
        <v>4</v>
      </c>
      <c r="F3243" s="2">
        <v>21.306470000000001</v>
      </c>
      <c r="G3243" s="3">
        <f t="shared" si="100"/>
        <v>21.31</v>
      </c>
      <c r="H3243" s="2">
        <f t="shared" si="101"/>
        <v>2131</v>
      </c>
    </row>
    <row r="3244" spans="1:8">
      <c r="A3244" s="2" t="s">
        <v>2811</v>
      </c>
      <c r="B3244" s="2" t="s">
        <v>3008</v>
      </c>
      <c r="C3244" s="2" t="e">
        <v>#N/A</v>
      </c>
      <c r="D3244" s="2" t="s">
        <v>1981</v>
      </c>
      <c r="E3244" s="2">
        <v>4</v>
      </c>
      <c r="F3244" s="2">
        <v>11.77566</v>
      </c>
      <c r="G3244" s="3">
        <f t="shared" si="100"/>
        <v>11.78</v>
      </c>
      <c r="H3244" s="2">
        <f t="shared" si="101"/>
        <v>1178</v>
      </c>
    </row>
    <row r="3245" spans="1:8">
      <c r="A3245" s="2" t="s">
        <v>2811</v>
      </c>
      <c r="B3245" s="2" t="s">
        <v>3008</v>
      </c>
      <c r="C3245" s="2">
        <v>116735</v>
      </c>
      <c r="D3245" s="2" t="s">
        <v>1310</v>
      </c>
      <c r="E3245" s="2">
        <v>4</v>
      </c>
      <c r="F3245" s="2">
        <v>10.58564</v>
      </c>
      <c r="G3245" s="3">
        <f t="shared" si="100"/>
        <v>10.59</v>
      </c>
      <c r="H3245" s="2">
        <f t="shared" si="101"/>
        <v>1059</v>
      </c>
    </row>
    <row r="3246" spans="1:8">
      <c r="A3246" s="2" t="s">
        <v>2811</v>
      </c>
      <c r="B3246" s="2" t="s">
        <v>3008</v>
      </c>
      <c r="C3246" s="2" t="e">
        <v>#N/A</v>
      </c>
      <c r="D3246" s="2" t="s">
        <v>3020</v>
      </c>
      <c r="E3246" s="2">
        <v>4</v>
      </c>
      <c r="F3246" s="2">
        <v>29.9879</v>
      </c>
      <c r="G3246" s="3">
        <f t="shared" si="100"/>
        <v>29.99</v>
      </c>
      <c r="H3246" s="2">
        <f t="shared" si="101"/>
        <v>2999</v>
      </c>
    </row>
    <row r="3247" spans="1:8">
      <c r="A3247" s="2" t="s">
        <v>2811</v>
      </c>
      <c r="B3247" s="2" t="s">
        <v>3008</v>
      </c>
      <c r="C3247" s="2">
        <v>116765</v>
      </c>
      <c r="D3247" s="2" t="s">
        <v>350</v>
      </c>
      <c r="E3247" s="2">
        <v>4</v>
      </c>
      <c r="F3247" s="2">
        <v>3.719471</v>
      </c>
      <c r="G3247" s="3">
        <f t="shared" si="100"/>
        <v>3.72</v>
      </c>
      <c r="H3247" s="2">
        <f t="shared" si="101"/>
        <v>372</v>
      </c>
    </row>
    <row r="3248" spans="1:8">
      <c r="A3248" s="2" t="s">
        <v>2811</v>
      </c>
      <c r="B3248" s="2" t="s">
        <v>3008</v>
      </c>
      <c r="C3248" s="2" t="e">
        <v>#N/A</v>
      </c>
      <c r="D3248" s="2" t="s">
        <v>3021</v>
      </c>
      <c r="E3248" s="2">
        <v>4</v>
      </c>
      <c r="F3248" s="2">
        <v>11.23846</v>
      </c>
      <c r="G3248" s="3">
        <f t="shared" si="100"/>
        <v>11.24</v>
      </c>
      <c r="H3248" s="2">
        <f t="shared" si="101"/>
        <v>1124</v>
      </c>
    </row>
    <row r="3249" spans="1:8">
      <c r="A3249" s="2" t="s">
        <v>2811</v>
      </c>
      <c r="B3249" s="2" t="s">
        <v>3008</v>
      </c>
      <c r="C3249" s="2" t="e">
        <v>#N/A</v>
      </c>
      <c r="D3249" s="2" t="s">
        <v>3022</v>
      </c>
      <c r="E3249" s="2">
        <v>4</v>
      </c>
      <c r="F3249" s="2">
        <v>34.917839999999998</v>
      </c>
      <c r="G3249" s="3">
        <f t="shared" si="100"/>
        <v>34.92</v>
      </c>
      <c r="H3249" s="2">
        <f t="shared" si="101"/>
        <v>3492</v>
      </c>
    </row>
    <row r="3250" spans="1:8">
      <c r="A3250" s="2" t="s">
        <v>2811</v>
      </c>
      <c r="B3250" s="2" t="s">
        <v>3008</v>
      </c>
      <c r="C3250" s="2">
        <v>118456</v>
      </c>
      <c r="D3250" s="2" t="s">
        <v>3023</v>
      </c>
      <c r="E3250" s="2">
        <v>4</v>
      </c>
      <c r="F3250" s="2">
        <v>23.217790000000001</v>
      </c>
      <c r="G3250" s="3">
        <f t="shared" si="100"/>
        <v>23.22</v>
      </c>
      <c r="H3250" s="2">
        <f t="shared" si="101"/>
        <v>2322</v>
      </c>
    </row>
    <row r="3251" spans="1:8">
      <c r="A3251" s="2" t="s">
        <v>2811</v>
      </c>
      <c r="B3251" s="2" t="s">
        <v>3008</v>
      </c>
      <c r="C3251" s="2">
        <v>275229</v>
      </c>
      <c r="D3251" s="2" t="s">
        <v>3024</v>
      </c>
      <c r="E3251" s="2">
        <v>8</v>
      </c>
      <c r="F3251" s="2">
        <v>19.846959999999999</v>
      </c>
      <c r="G3251" s="3">
        <f t="shared" si="100"/>
        <v>19.850000000000001</v>
      </c>
      <c r="H3251" s="2">
        <f t="shared" si="101"/>
        <v>1985.0000000000002</v>
      </c>
    </row>
    <row r="3252" spans="1:8">
      <c r="A3252" s="2" t="s">
        <v>2811</v>
      </c>
      <c r="B3252" s="2" t="s">
        <v>3008</v>
      </c>
      <c r="C3252" s="2">
        <v>275216</v>
      </c>
      <c r="D3252" s="2" t="s">
        <v>3025</v>
      </c>
      <c r="E3252" s="2">
        <v>4</v>
      </c>
      <c r="F3252" s="2">
        <v>10.557180000000001</v>
      </c>
      <c r="G3252" s="3">
        <f t="shared" si="100"/>
        <v>10.56</v>
      </c>
      <c r="H3252" s="2">
        <f t="shared" si="101"/>
        <v>1056</v>
      </c>
    </row>
    <row r="3253" spans="1:8">
      <c r="A3253" s="2" t="s">
        <v>2811</v>
      </c>
      <c r="B3253" s="2" t="s">
        <v>3008</v>
      </c>
      <c r="C3253" s="2">
        <v>118320</v>
      </c>
      <c r="D3253" s="2" t="s">
        <v>2887</v>
      </c>
      <c r="E3253" s="2">
        <v>4</v>
      </c>
      <c r="F3253" s="2">
        <v>24.88719</v>
      </c>
      <c r="G3253" s="3">
        <f t="shared" si="100"/>
        <v>24.89</v>
      </c>
      <c r="H3253" s="2">
        <f t="shared" si="101"/>
        <v>2489</v>
      </c>
    </row>
    <row r="3254" spans="1:8">
      <c r="A3254" s="2" t="s">
        <v>2811</v>
      </c>
      <c r="B3254" s="2" t="s">
        <v>3008</v>
      </c>
      <c r="C3254" s="2">
        <v>118458</v>
      </c>
      <c r="D3254" s="2" t="s">
        <v>3026</v>
      </c>
      <c r="E3254" s="2">
        <v>4</v>
      </c>
      <c r="F3254" s="2">
        <v>22.24389</v>
      </c>
      <c r="G3254" s="3">
        <f t="shared" si="100"/>
        <v>22.24</v>
      </c>
      <c r="H3254" s="2">
        <f t="shared" si="101"/>
        <v>2224</v>
      </c>
    </row>
    <row r="3255" spans="1:8">
      <c r="A3255" s="2" t="s">
        <v>2811</v>
      </c>
      <c r="B3255" s="2" t="s">
        <v>3008</v>
      </c>
      <c r="C3255" s="2">
        <v>118459</v>
      </c>
      <c r="D3255" s="2" t="s">
        <v>3027</v>
      </c>
      <c r="E3255" s="2">
        <v>4</v>
      </c>
      <c r="F3255" s="2">
        <v>28.5364</v>
      </c>
      <c r="G3255" s="3">
        <f t="shared" si="100"/>
        <v>28.54</v>
      </c>
      <c r="H3255" s="2">
        <f t="shared" si="101"/>
        <v>2854</v>
      </c>
    </row>
    <row r="3256" spans="1:8">
      <c r="A3256" s="2" t="s">
        <v>2811</v>
      </c>
      <c r="B3256" s="2" t="s">
        <v>3008</v>
      </c>
      <c r="C3256" s="2">
        <v>118460</v>
      </c>
      <c r="D3256" s="2" t="s">
        <v>40</v>
      </c>
      <c r="E3256" s="2">
        <v>8</v>
      </c>
      <c r="F3256" s="2">
        <v>14.658200000000001</v>
      </c>
      <c r="G3256" s="3">
        <f t="shared" si="100"/>
        <v>14.66</v>
      </c>
      <c r="H3256" s="2">
        <f t="shared" si="101"/>
        <v>1466</v>
      </c>
    </row>
    <row r="3257" spans="1:8">
      <c r="A3257" s="2" t="s">
        <v>2811</v>
      </c>
      <c r="B3257" s="2" t="s">
        <v>3008</v>
      </c>
      <c r="C3257" s="2">
        <v>275236</v>
      </c>
      <c r="D3257" s="2" t="s">
        <v>3028</v>
      </c>
      <c r="E3257" s="2">
        <v>4</v>
      </c>
      <c r="F3257" s="2">
        <v>14.91168</v>
      </c>
      <c r="G3257" s="3">
        <f t="shared" si="100"/>
        <v>14.91</v>
      </c>
      <c r="H3257" s="2">
        <f t="shared" si="101"/>
        <v>1491</v>
      </c>
    </row>
    <row r="3258" spans="1:8">
      <c r="A3258" s="2" t="s">
        <v>2811</v>
      </c>
      <c r="B3258" s="2" t="s">
        <v>3008</v>
      </c>
      <c r="C3258" s="2" t="e">
        <v>#N/A</v>
      </c>
      <c r="D3258" s="2" t="s">
        <v>3029</v>
      </c>
      <c r="E3258" s="2">
        <v>4</v>
      </c>
      <c r="F3258" s="2">
        <v>22.00376</v>
      </c>
      <c r="G3258" s="3">
        <f t="shared" si="100"/>
        <v>22</v>
      </c>
      <c r="H3258" s="2">
        <f t="shared" si="101"/>
        <v>2200</v>
      </c>
    </row>
    <row r="3259" spans="1:8">
      <c r="A3259" s="2" t="s">
        <v>2811</v>
      </c>
      <c r="B3259" s="2" t="s">
        <v>3008</v>
      </c>
      <c r="C3259" s="2">
        <v>118461</v>
      </c>
      <c r="D3259" s="2" t="s">
        <v>3030</v>
      </c>
      <c r="E3259" s="2">
        <v>8</v>
      </c>
      <c r="F3259" s="2">
        <v>14.896559999999999</v>
      </c>
      <c r="G3259" s="3">
        <f t="shared" si="100"/>
        <v>14.9</v>
      </c>
      <c r="H3259" s="2">
        <f t="shared" si="101"/>
        <v>1490</v>
      </c>
    </row>
    <row r="3260" spans="1:8">
      <c r="A3260" s="2" t="s">
        <v>2811</v>
      </c>
      <c r="B3260" s="2" t="s">
        <v>607</v>
      </c>
      <c r="C3260" s="2" t="e">
        <v>#N/A</v>
      </c>
      <c r="D3260" s="2" t="s">
        <v>3031</v>
      </c>
      <c r="E3260" s="2">
        <v>4</v>
      </c>
      <c r="F3260" s="2">
        <v>9.0978100000000008</v>
      </c>
      <c r="G3260" s="3">
        <f t="shared" si="100"/>
        <v>9.1</v>
      </c>
      <c r="H3260" s="2">
        <f t="shared" si="101"/>
        <v>910</v>
      </c>
    </row>
    <row r="3261" spans="1:8">
      <c r="A3261" s="2" t="s">
        <v>2811</v>
      </c>
      <c r="B3261" s="2" t="s">
        <v>607</v>
      </c>
      <c r="C3261" s="2" t="e">
        <v>#N/A</v>
      </c>
      <c r="D3261" s="2" t="s">
        <v>3032</v>
      </c>
      <c r="E3261" s="2">
        <v>4</v>
      </c>
      <c r="F3261" s="2">
        <v>15.87654</v>
      </c>
      <c r="G3261" s="3">
        <f t="shared" si="100"/>
        <v>15.88</v>
      </c>
      <c r="H3261" s="2">
        <f t="shared" si="101"/>
        <v>1588</v>
      </c>
    </row>
    <row r="3262" spans="1:8">
      <c r="A3262" s="2" t="s">
        <v>2811</v>
      </c>
      <c r="B3262" s="2" t="s">
        <v>607</v>
      </c>
      <c r="C3262" s="2" t="e">
        <v>#N/A</v>
      </c>
      <c r="D3262" s="2" t="s">
        <v>3033</v>
      </c>
      <c r="E3262" s="2">
        <v>4</v>
      </c>
      <c r="F3262" s="2">
        <v>12.948130000000001</v>
      </c>
      <c r="G3262" s="3">
        <f t="shared" si="100"/>
        <v>12.95</v>
      </c>
      <c r="H3262" s="2">
        <f t="shared" si="101"/>
        <v>1295</v>
      </c>
    </row>
    <row r="3263" spans="1:8">
      <c r="A3263" s="2" t="s">
        <v>2811</v>
      </c>
      <c r="B3263" s="2" t="s">
        <v>607</v>
      </c>
      <c r="C3263" s="2" t="e">
        <v>#N/A</v>
      </c>
      <c r="D3263" s="2" t="s">
        <v>3034</v>
      </c>
      <c r="E3263" s="2">
        <v>6</v>
      </c>
      <c r="F3263" s="2">
        <v>13.65827</v>
      </c>
      <c r="G3263" s="3">
        <f t="shared" si="100"/>
        <v>13.66</v>
      </c>
      <c r="H3263" s="2">
        <f t="shared" si="101"/>
        <v>1366</v>
      </c>
    </row>
    <row r="3264" spans="1:8">
      <c r="A3264" s="2" t="s">
        <v>2811</v>
      </c>
      <c r="B3264" s="2" t="s">
        <v>607</v>
      </c>
      <c r="C3264" s="2" t="e">
        <v>#N/A</v>
      </c>
      <c r="D3264" s="2" t="s">
        <v>3035</v>
      </c>
      <c r="E3264" s="2">
        <v>4</v>
      </c>
      <c r="F3264" s="2">
        <v>10.532690000000001</v>
      </c>
      <c r="G3264" s="3">
        <f t="shared" si="100"/>
        <v>10.53</v>
      </c>
      <c r="H3264" s="2">
        <f t="shared" si="101"/>
        <v>1053</v>
      </c>
    </row>
    <row r="3265" spans="1:8">
      <c r="A3265" s="2" t="s">
        <v>2811</v>
      </c>
      <c r="B3265" s="2" t="s">
        <v>607</v>
      </c>
      <c r="C3265" s="2">
        <v>118467</v>
      </c>
      <c r="D3265" s="2" t="s">
        <v>3036</v>
      </c>
      <c r="E3265" s="2">
        <v>4</v>
      </c>
      <c r="F3265" s="2">
        <v>13.13223</v>
      </c>
      <c r="G3265" s="3">
        <f t="shared" si="100"/>
        <v>13.13</v>
      </c>
      <c r="H3265" s="2">
        <f t="shared" si="101"/>
        <v>1313</v>
      </c>
    </row>
    <row r="3266" spans="1:8">
      <c r="A3266" s="2" t="s">
        <v>2811</v>
      </c>
      <c r="B3266" s="2" t="s">
        <v>607</v>
      </c>
      <c r="C3266" s="2">
        <v>118468</v>
      </c>
      <c r="D3266" s="2" t="s">
        <v>3037</v>
      </c>
      <c r="E3266" s="2">
        <v>4</v>
      </c>
      <c r="F3266" s="2">
        <v>9.8380039999999997</v>
      </c>
      <c r="G3266" s="3">
        <f t="shared" ref="G3266:G3329" si="102">ROUND(F3266,2)</f>
        <v>9.84</v>
      </c>
      <c r="H3266" s="2">
        <f t="shared" si="101"/>
        <v>984</v>
      </c>
    </row>
    <row r="3267" spans="1:8">
      <c r="A3267" s="2" t="s">
        <v>2811</v>
      </c>
      <c r="B3267" s="2" t="s">
        <v>607</v>
      </c>
      <c r="C3267" s="2" t="e">
        <v>#N/A</v>
      </c>
      <c r="D3267" s="2" t="s">
        <v>3038</v>
      </c>
      <c r="E3267" s="2">
        <v>4</v>
      </c>
      <c r="F3267" s="2">
        <v>8.5702090000000002</v>
      </c>
      <c r="G3267" s="3">
        <f t="shared" si="102"/>
        <v>8.57</v>
      </c>
      <c r="H3267" s="2">
        <f t="shared" ref="H3267:H3330" si="103">G3267*100</f>
        <v>857</v>
      </c>
    </row>
    <row r="3268" spans="1:8">
      <c r="A3268" s="2" t="s">
        <v>2811</v>
      </c>
      <c r="B3268" s="2" t="s">
        <v>607</v>
      </c>
      <c r="C3268" s="2" t="e">
        <v>#N/A</v>
      </c>
      <c r="D3268" s="2" t="s">
        <v>3039</v>
      </c>
      <c r="E3268" s="2">
        <v>8</v>
      </c>
      <c r="F3268" s="2">
        <v>14.14837</v>
      </c>
      <c r="G3268" s="3">
        <f t="shared" si="102"/>
        <v>14.15</v>
      </c>
      <c r="H3268" s="2">
        <f t="shared" si="103"/>
        <v>1415</v>
      </c>
    </row>
    <row r="3269" spans="1:8">
      <c r="A3269" s="2" t="s">
        <v>2811</v>
      </c>
      <c r="B3269" s="2" t="s">
        <v>607</v>
      </c>
      <c r="C3269" s="2">
        <v>118471</v>
      </c>
      <c r="D3269" s="2" t="s">
        <v>3040</v>
      </c>
      <c r="E3269" s="2">
        <v>4</v>
      </c>
      <c r="F3269" s="2">
        <v>12.197559999999999</v>
      </c>
      <c r="G3269" s="3">
        <f t="shared" si="102"/>
        <v>12.2</v>
      </c>
      <c r="H3269" s="2">
        <f t="shared" si="103"/>
        <v>1220</v>
      </c>
    </row>
    <row r="3270" spans="1:8">
      <c r="A3270" s="2" t="s">
        <v>2811</v>
      </c>
      <c r="B3270" s="2" t="s">
        <v>607</v>
      </c>
      <c r="C3270" s="2" t="e">
        <v>#N/A</v>
      </c>
      <c r="D3270" s="2" t="s">
        <v>3041</v>
      </c>
      <c r="E3270" s="2">
        <v>4</v>
      </c>
      <c r="F3270" s="2">
        <v>8.1871759999999991</v>
      </c>
      <c r="G3270" s="3">
        <f t="shared" si="102"/>
        <v>8.19</v>
      </c>
      <c r="H3270" s="2">
        <f t="shared" si="103"/>
        <v>819</v>
      </c>
    </row>
    <row r="3271" spans="1:8">
      <c r="A3271" s="2" t="s">
        <v>2811</v>
      </c>
      <c r="B3271" s="2" t="s">
        <v>607</v>
      </c>
      <c r="C3271" s="2">
        <v>118473</v>
      </c>
      <c r="D3271" s="2" t="s">
        <v>3042</v>
      </c>
      <c r="E3271" s="2">
        <v>4</v>
      </c>
      <c r="F3271" s="2">
        <v>10.674580000000001</v>
      </c>
      <c r="G3271" s="3">
        <f t="shared" si="102"/>
        <v>10.67</v>
      </c>
      <c r="H3271" s="2">
        <f t="shared" si="103"/>
        <v>1067</v>
      </c>
    </row>
    <row r="3272" spans="1:8">
      <c r="A3272" s="2" t="s">
        <v>2811</v>
      </c>
      <c r="B3272" s="2" t="s">
        <v>607</v>
      </c>
      <c r="C3272" s="2">
        <v>118427</v>
      </c>
      <c r="D3272" s="2" t="s">
        <v>2997</v>
      </c>
      <c r="E3272" s="2">
        <v>4</v>
      </c>
      <c r="F3272" s="2">
        <v>9.5635060000000003</v>
      </c>
      <c r="G3272" s="3">
        <f t="shared" si="102"/>
        <v>9.56</v>
      </c>
      <c r="H3272" s="2">
        <f t="shared" si="103"/>
        <v>956</v>
      </c>
    </row>
    <row r="3273" spans="1:8">
      <c r="A3273" s="2" t="s">
        <v>2811</v>
      </c>
      <c r="B3273" s="2" t="s">
        <v>607</v>
      </c>
      <c r="C3273" s="2">
        <v>116892</v>
      </c>
      <c r="D3273" s="2" t="s">
        <v>1473</v>
      </c>
      <c r="E3273" s="2">
        <v>4</v>
      </c>
      <c r="F3273" s="2">
        <v>7.8103680000000004</v>
      </c>
      <c r="G3273" s="3">
        <f t="shared" si="102"/>
        <v>7.81</v>
      </c>
      <c r="H3273" s="2">
        <f t="shared" si="103"/>
        <v>781</v>
      </c>
    </row>
    <row r="3274" spans="1:8">
      <c r="A3274" s="2" t="s">
        <v>2811</v>
      </c>
      <c r="B3274" s="2" t="s">
        <v>607</v>
      </c>
      <c r="C3274" s="2" t="e">
        <v>#N/A</v>
      </c>
      <c r="D3274" s="2" t="s">
        <v>3043</v>
      </c>
      <c r="E3274" s="2">
        <v>4</v>
      </c>
      <c r="F3274" s="2">
        <v>9.1781319999999997</v>
      </c>
      <c r="G3274" s="3">
        <f t="shared" si="102"/>
        <v>9.18</v>
      </c>
      <c r="H3274" s="2">
        <f t="shared" si="103"/>
        <v>918</v>
      </c>
    </row>
    <row r="3275" spans="1:8">
      <c r="A3275" s="2" t="s">
        <v>2811</v>
      </c>
      <c r="B3275" s="2" t="s">
        <v>607</v>
      </c>
      <c r="C3275" s="2">
        <v>116605</v>
      </c>
      <c r="D3275" s="2" t="s">
        <v>809</v>
      </c>
      <c r="E3275" s="2">
        <v>4</v>
      </c>
      <c r="F3275" s="2">
        <v>9.0280210000000007</v>
      </c>
      <c r="G3275" s="3">
        <f t="shared" si="102"/>
        <v>9.0299999999999994</v>
      </c>
      <c r="H3275" s="2">
        <f t="shared" si="103"/>
        <v>902.99999999999989</v>
      </c>
    </row>
    <row r="3276" spans="1:8">
      <c r="A3276" s="2" t="s">
        <v>2811</v>
      </c>
      <c r="B3276" s="2" t="s">
        <v>607</v>
      </c>
      <c r="C3276" s="2" t="e">
        <v>#N/A</v>
      </c>
      <c r="D3276" s="2" t="s">
        <v>3044</v>
      </c>
      <c r="E3276" s="2">
        <v>6</v>
      </c>
      <c r="F3276" s="2">
        <v>6.7804570000000002</v>
      </c>
      <c r="G3276" s="3">
        <f t="shared" si="102"/>
        <v>6.78</v>
      </c>
      <c r="H3276" s="2">
        <f t="shared" si="103"/>
        <v>678</v>
      </c>
    </row>
    <row r="3277" spans="1:8">
      <c r="A3277" s="2" t="s">
        <v>2811</v>
      </c>
      <c r="B3277" s="2" t="s">
        <v>607</v>
      </c>
      <c r="C3277" s="2">
        <v>118130</v>
      </c>
      <c r="D3277" s="2" t="s">
        <v>3045</v>
      </c>
      <c r="E3277" s="2">
        <v>4</v>
      </c>
      <c r="F3277" s="2">
        <v>16.639880000000002</v>
      </c>
      <c r="G3277" s="3">
        <f t="shared" si="102"/>
        <v>16.64</v>
      </c>
      <c r="H3277" s="2">
        <f t="shared" si="103"/>
        <v>1664</v>
      </c>
    </row>
    <row r="3278" spans="1:8">
      <c r="A3278" s="2" t="s">
        <v>2811</v>
      </c>
      <c r="B3278" s="2" t="s">
        <v>607</v>
      </c>
      <c r="C3278" s="2">
        <v>117068</v>
      </c>
      <c r="D3278" s="2" t="s">
        <v>1641</v>
      </c>
      <c r="E3278" s="2">
        <v>4</v>
      </c>
      <c r="F3278" s="2">
        <v>7.4645210000000004</v>
      </c>
      <c r="G3278" s="3">
        <f t="shared" si="102"/>
        <v>7.46</v>
      </c>
      <c r="H3278" s="2">
        <f t="shared" si="103"/>
        <v>746</v>
      </c>
    </row>
    <row r="3279" spans="1:8">
      <c r="A3279" s="2" t="s">
        <v>2811</v>
      </c>
      <c r="B3279" s="2" t="s">
        <v>607</v>
      </c>
      <c r="C3279" s="2">
        <v>118481</v>
      </c>
      <c r="D3279" s="2" t="s">
        <v>3046</v>
      </c>
      <c r="E3279" s="2">
        <v>4</v>
      </c>
      <c r="F3279" s="2">
        <v>11.009410000000001</v>
      </c>
      <c r="G3279" s="3">
        <f t="shared" si="102"/>
        <v>11.01</v>
      </c>
      <c r="H3279" s="2">
        <f t="shared" si="103"/>
        <v>1101</v>
      </c>
    </row>
    <row r="3280" spans="1:8">
      <c r="A3280" s="2" t="s">
        <v>2811</v>
      </c>
      <c r="B3280" s="2" t="s">
        <v>607</v>
      </c>
      <c r="C3280" s="2" t="e">
        <v>#N/A</v>
      </c>
      <c r="D3280" s="2" t="s">
        <v>3047</v>
      </c>
      <c r="E3280" s="2">
        <v>4</v>
      </c>
      <c r="F3280" s="2">
        <v>11.72916</v>
      </c>
      <c r="G3280" s="3">
        <f t="shared" si="102"/>
        <v>11.73</v>
      </c>
      <c r="H3280" s="2">
        <f t="shared" si="103"/>
        <v>1173</v>
      </c>
    </row>
    <row r="3281" spans="1:8">
      <c r="A3281" s="2" t="s">
        <v>2811</v>
      </c>
      <c r="B3281" s="2" t="s">
        <v>607</v>
      </c>
      <c r="C3281" s="2">
        <v>116656</v>
      </c>
      <c r="D3281" s="2" t="s">
        <v>1235</v>
      </c>
      <c r="E3281" s="2">
        <v>4</v>
      </c>
      <c r="F3281" s="2">
        <v>11.24239</v>
      </c>
      <c r="G3281" s="3">
        <f t="shared" si="102"/>
        <v>11.24</v>
      </c>
      <c r="H3281" s="2">
        <f t="shared" si="103"/>
        <v>1124</v>
      </c>
    </row>
    <row r="3282" spans="1:8">
      <c r="A3282" s="2" t="s">
        <v>2811</v>
      </c>
      <c r="B3282" s="2" t="s">
        <v>607</v>
      </c>
      <c r="C3282" s="2">
        <v>118483</v>
      </c>
      <c r="D3282" s="2" t="s">
        <v>607</v>
      </c>
      <c r="E3282" s="2">
        <v>4</v>
      </c>
      <c r="F3282" s="2">
        <v>12.592320000000001</v>
      </c>
      <c r="G3282" s="3">
        <f t="shared" si="102"/>
        <v>12.59</v>
      </c>
      <c r="H3282" s="2">
        <f t="shared" si="103"/>
        <v>1259</v>
      </c>
    </row>
    <row r="3283" spans="1:8">
      <c r="A3283" s="2" t="s">
        <v>2811</v>
      </c>
      <c r="B3283" s="2" t="s">
        <v>607</v>
      </c>
      <c r="C3283" s="2" t="e">
        <v>#N/A</v>
      </c>
      <c r="D3283" s="2" t="s">
        <v>3048</v>
      </c>
      <c r="E3283" s="2">
        <v>4</v>
      </c>
      <c r="F3283" s="2">
        <v>8.7978939999999994</v>
      </c>
      <c r="G3283" s="3">
        <f t="shared" si="102"/>
        <v>8.8000000000000007</v>
      </c>
      <c r="H3283" s="2">
        <f t="shared" si="103"/>
        <v>880.00000000000011</v>
      </c>
    </row>
    <row r="3284" spans="1:8">
      <c r="A3284" s="2" t="s">
        <v>2811</v>
      </c>
      <c r="B3284" s="2" t="s">
        <v>607</v>
      </c>
      <c r="C3284" s="2">
        <v>118486</v>
      </c>
      <c r="D3284" s="2" t="s">
        <v>96</v>
      </c>
      <c r="E3284" s="2">
        <v>8</v>
      </c>
      <c r="F3284" s="2">
        <v>17.184480000000001</v>
      </c>
      <c r="G3284" s="3">
        <f t="shared" si="102"/>
        <v>17.18</v>
      </c>
      <c r="H3284" s="2">
        <f t="shared" si="103"/>
        <v>1718</v>
      </c>
    </row>
    <row r="3285" spans="1:8">
      <c r="A3285" s="2" t="s">
        <v>2811</v>
      </c>
      <c r="B3285" s="2" t="s">
        <v>607</v>
      </c>
      <c r="C3285" s="2" t="e">
        <v>#N/A</v>
      </c>
      <c r="D3285" s="2" t="s">
        <v>3049</v>
      </c>
      <c r="E3285" s="2">
        <v>4</v>
      </c>
      <c r="F3285" s="2">
        <v>12.139150000000001</v>
      </c>
      <c r="G3285" s="3">
        <f t="shared" si="102"/>
        <v>12.14</v>
      </c>
      <c r="H3285" s="2">
        <f t="shared" si="103"/>
        <v>1214</v>
      </c>
    </row>
    <row r="3286" spans="1:8">
      <c r="A3286" s="2" t="s">
        <v>2811</v>
      </c>
      <c r="B3286" s="2" t="s">
        <v>607</v>
      </c>
      <c r="C3286" s="2">
        <v>116949</v>
      </c>
      <c r="D3286" s="2" t="s">
        <v>1516</v>
      </c>
      <c r="E3286" s="2">
        <v>4</v>
      </c>
      <c r="F3286" s="2">
        <v>17.57677</v>
      </c>
      <c r="G3286" s="3">
        <f t="shared" si="102"/>
        <v>17.579999999999998</v>
      </c>
      <c r="H3286" s="2">
        <f t="shared" si="103"/>
        <v>1757.9999999999998</v>
      </c>
    </row>
    <row r="3287" spans="1:8">
      <c r="A3287" s="2" t="s">
        <v>2811</v>
      </c>
      <c r="B3287" s="2" t="s">
        <v>607</v>
      </c>
      <c r="C3287" s="2">
        <v>116794</v>
      </c>
      <c r="D3287" s="2" t="s">
        <v>41</v>
      </c>
      <c r="E3287" s="2">
        <v>4</v>
      </c>
      <c r="F3287" s="2">
        <v>13.30152</v>
      </c>
      <c r="G3287" s="3">
        <f t="shared" si="102"/>
        <v>13.3</v>
      </c>
      <c r="H3287" s="2">
        <f t="shared" si="103"/>
        <v>1330</v>
      </c>
    </row>
    <row r="3288" spans="1:8">
      <c r="A3288" s="2" t="s">
        <v>2811</v>
      </c>
      <c r="B3288" s="2" t="s">
        <v>3050</v>
      </c>
      <c r="C3288" s="2" t="e">
        <v>#N/A</v>
      </c>
      <c r="D3288" s="2" t="s">
        <v>3051</v>
      </c>
      <c r="E3288" s="2">
        <v>4</v>
      </c>
      <c r="F3288" s="2">
        <v>27.380179999999999</v>
      </c>
      <c r="G3288" s="3">
        <f t="shared" si="102"/>
        <v>27.38</v>
      </c>
      <c r="H3288" s="2">
        <f t="shared" si="103"/>
        <v>2738</v>
      </c>
    </row>
    <row r="3289" spans="1:8">
      <c r="A3289" s="2" t="s">
        <v>2811</v>
      </c>
      <c r="B3289" s="2" t="s">
        <v>3050</v>
      </c>
      <c r="C3289" s="2" t="e">
        <v>#N/A</v>
      </c>
      <c r="D3289" s="2" t="s">
        <v>3052</v>
      </c>
      <c r="E3289" s="2">
        <v>4</v>
      </c>
      <c r="F3289" s="2">
        <v>25.1967</v>
      </c>
      <c r="G3289" s="3">
        <f t="shared" si="102"/>
        <v>25.2</v>
      </c>
      <c r="H3289" s="2">
        <f t="shared" si="103"/>
        <v>2520</v>
      </c>
    </row>
    <row r="3290" spans="1:8">
      <c r="A3290" s="2" t="s">
        <v>2811</v>
      </c>
      <c r="B3290" s="2" t="s">
        <v>3050</v>
      </c>
      <c r="C3290" s="2">
        <v>118492</v>
      </c>
      <c r="D3290" s="2" t="s">
        <v>1189</v>
      </c>
      <c r="E3290" s="2">
        <v>4</v>
      </c>
      <c r="F3290" s="2">
        <v>18.128640000000001</v>
      </c>
      <c r="G3290" s="3">
        <f t="shared" si="102"/>
        <v>18.13</v>
      </c>
      <c r="H3290" s="2">
        <f t="shared" si="103"/>
        <v>1813</v>
      </c>
    </row>
    <row r="3291" spans="1:8">
      <c r="A3291" s="2" t="s">
        <v>2811</v>
      </c>
      <c r="B3291" s="2" t="s">
        <v>3050</v>
      </c>
      <c r="C3291" s="2" t="e">
        <v>#N/A</v>
      </c>
      <c r="D3291" s="2" t="s">
        <v>3053</v>
      </c>
      <c r="E3291" s="2">
        <v>0</v>
      </c>
      <c r="F3291" s="2">
        <v>0</v>
      </c>
      <c r="G3291" s="4" t="s">
        <v>233</v>
      </c>
      <c r="H3291" s="2" t="e">
        <f t="shared" si="103"/>
        <v>#VALUE!</v>
      </c>
    </row>
    <row r="3292" spans="1:8">
      <c r="A3292" s="2" t="s">
        <v>2811</v>
      </c>
      <c r="B3292" s="2" t="s">
        <v>3050</v>
      </c>
      <c r="C3292" s="2">
        <v>116534</v>
      </c>
      <c r="D3292" s="2" t="s">
        <v>3054</v>
      </c>
      <c r="E3292" s="2">
        <v>8</v>
      </c>
      <c r="F3292" s="2">
        <v>23.7959</v>
      </c>
      <c r="G3292" s="3">
        <f t="shared" si="102"/>
        <v>23.8</v>
      </c>
      <c r="H3292" s="2">
        <f t="shared" si="103"/>
        <v>2380</v>
      </c>
    </row>
    <row r="3293" spans="1:8">
      <c r="A3293" s="2" t="s">
        <v>2811</v>
      </c>
      <c r="B3293" s="2" t="s">
        <v>3050</v>
      </c>
      <c r="C3293" s="2">
        <v>118495</v>
      </c>
      <c r="D3293" s="2" t="s">
        <v>3055</v>
      </c>
      <c r="E3293" s="2">
        <v>4</v>
      </c>
      <c r="F3293" s="2">
        <v>28.127279999999999</v>
      </c>
      <c r="G3293" s="3">
        <f t="shared" si="102"/>
        <v>28.13</v>
      </c>
      <c r="H3293" s="2">
        <f t="shared" si="103"/>
        <v>2813</v>
      </c>
    </row>
    <row r="3294" spans="1:8">
      <c r="A3294" s="2" t="s">
        <v>2811</v>
      </c>
      <c r="B3294" s="2" t="s">
        <v>3050</v>
      </c>
      <c r="C3294" s="2">
        <v>118496</v>
      </c>
      <c r="D3294" s="2" t="s">
        <v>3056</v>
      </c>
      <c r="E3294" s="2">
        <v>4</v>
      </c>
      <c r="F3294" s="2">
        <v>27.03154</v>
      </c>
      <c r="G3294" s="3">
        <f t="shared" si="102"/>
        <v>27.03</v>
      </c>
      <c r="H3294" s="2">
        <f t="shared" si="103"/>
        <v>2703</v>
      </c>
    </row>
    <row r="3295" spans="1:8">
      <c r="A3295" s="2" t="s">
        <v>2811</v>
      </c>
      <c r="B3295" s="2" t="s">
        <v>3050</v>
      </c>
      <c r="C3295" s="2" t="e">
        <v>#N/A</v>
      </c>
      <c r="D3295" s="2" t="s">
        <v>3057</v>
      </c>
      <c r="E3295" s="2">
        <v>4</v>
      </c>
      <c r="F3295" s="2">
        <v>26.12613</v>
      </c>
      <c r="G3295" s="3">
        <f t="shared" si="102"/>
        <v>26.13</v>
      </c>
      <c r="H3295" s="2">
        <f t="shared" si="103"/>
        <v>2613</v>
      </c>
    </row>
    <row r="3296" spans="1:8">
      <c r="A3296" s="2" t="s">
        <v>2811</v>
      </c>
      <c r="B3296" s="2" t="s">
        <v>3050</v>
      </c>
      <c r="C3296" s="2" t="e">
        <v>#N/A</v>
      </c>
      <c r="D3296" s="2" t="s">
        <v>3058</v>
      </c>
      <c r="E3296" s="2">
        <v>4</v>
      </c>
      <c r="F3296" s="2">
        <v>14.974830000000001</v>
      </c>
      <c r="G3296" s="3">
        <f t="shared" si="102"/>
        <v>14.97</v>
      </c>
      <c r="H3296" s="2">
        <f t="shared" si="103"/>
        <v>1497</v>
      </c>
    </row>
    <row r="3297" spans="1:8">
      <c r="A3297" s="2" t="s">
        <v>2811</v>
      </c>
      <c r="B3297" s="2" t="s">
        <v>3050</v>
      </c>
      <c r="C3297" s="2">
        <v>116212</v>
      </c>
      <c r="D3297" s="2" t="s">
        <v>771</v>
      </c>
      <c r="E3297" s="2">
        <v>4</v>
      </c>
      <c r="F3297" s="2">
        <v>17.41001</v>
      </c>
      <c r="G3297" s="3">
        <f t="shared" si="102"/>
        <v>17.41</v>
      </c>
      <c r="H3297" s="2">
        <f t="shared" si="103"/>
        <v>1741</v>
      </c>
    </row>
    <row r="3298" spans="1:8">
      <c r="A3298" s="2" t="s">
        <v>2811</v>
      </c>
      <c r="B3298" s="2" t="s">
        <v>3050</v>
      </c>
      <c r="C3298" s="2">
        <v>118507</v>
      </c>
      <c r="D3298" s="2" t="s">
        <v>3059</v>
      </c>
      <c r="E3298" s="2">
        <v>4</v>
      </c>
      <c r="F3298" s="2">
        <v>20.222290000000001</v>
      </c>
      <c r="G3298" s="3">
        <f t="shared" si="102"/>
        <v>20.22</v>
      </c>
      <c r="H3298" s="2">
        <f t="shared" si="103"/>
        <v>2022</v>
      </c>
    </row>
    <row r="3299" spans="1:8">
      <c r="A3299" s="2" t="s">
        <v>2811</v>
      </c>
      <c r="B3299" s="2" t="s">
        <v>3050</v>
      </c>
      <c r="C3299" s="2">
        <v>118500</v>
      </c>
      <c r="D3299" s="2" t="s">
        <v>3060</v>
      </c>
      <c r="E3299" s="2">
        <v>4</v>
      </c>
      <c r="F3299" s="2">
        <v>26.04608</v>
      </c>
      <c r="G3299" s="3">
        <f t="shared" si="102"/>
        <v>26.05</v>
      </c>
      <c r="H3299" s="2">
        <f t="shared" si="103"/>
        <v>2605</v>
      </c>
    </row>
    <row r="3300" spans="1:8">
      <c r="A3300" s="2" t="s">
        <v>2811</v>
      </c>
      <c r="B3300" s="2" t="s">
        <v>3050</v>
      </c>
      <c r="C3300" s="2">
        <v>117270</v>
      </c>
      <c r="D3300" s="2" t="s">
        <v>3061</v>
      </c>
      <c r="E3300" s="2">
        <v>8</v>
      </c>
      <c r="F3300" s="2">
        <v>27.017749999999999</v>
      </c>
      <c r="G3300" s="3">
        <f t="shared" si="102"/>
        <v>27.02</v>
      </c>
      <c r="H3300" s="2">
        <f t="shared" si="103"/>
        <v>2702</v>
      </c>
    </row>
    <row r="3301" spans="1:8">
      <c r="A3301" s="2" t="s">
        <v>2811</v>
      </c>
      <c r="B3301" s="2" t="s">
        <v>3050</v>
      </c>
      <c r="C3301" s="2" t="e">
        <v>#N/A</v>
      </c>
      <c r="D3301" s="2" t="s">
        <v>3062</v>
      </c>
      <c r="E3301" s="2">
        <v>4</v>
      </c>
      <c r="F3301" s="2">
        <v>21.461220000000001</v>
      </c>
      <c r="G3301" s="3">
        <f t="shared" si="102"/>
        <v>21.46</v>
      </c>
      <c r="H3301" s="2">
        <f t="shared" si="103"/>
        <v>2146</v>
      </c>
    </row>
    <row r="3302" spans="1:8">
      <c r="A3302" s="2" t="s">
        <v>2811</v>
      </c>
      <c r="B3302" s="2" t="s">
        <v>3050</v>
      </c>
      <c r="C3302" s="2" t="e">
        <v>#N/A</v>
      </c>
      <c r="D3302" s="2" t="s">
        <v>3063</v>
      </c>
      <c r="E3302" s="2">
        <v>4</v>
      </c>
      <c r="F3302" s="2">
        <v>27.678129999999999</v>
      </c>
      <c r="G3302" s="3">
        <f t="shared" si="102"/>
        <v>27.68</v>
      </c>
      <c r="H3302" s="2">
        <f t="shared" si="103"/>
        <v>2768</v>
      </c>
    </row>
    <row r="3303" spans="1:8">
      <c r="A3303" s="2" t="s">
        <v>2811</v>
      </c>
      <c r="B3303" s="2" t="s">
        <v>3050</v>
      </c>
      <c r="C3303" s="2">
        <v>118504</v>
      </c>
      <c r="D3303" s="2" t="s">
        <v>3064</v>
      </c>
      <c r="E3303" s="2">
        <v>4</v>
      </c>
      <c r="F3303" s="2">
        <v>24.295739999999999</v>
      </c>
      <c r="G3303" s="3">
        <f t="shared" si="102"/>
        <v>24.3</v>
      </c>
      <c r="H3303" s="2">
        <f t="shared" si="103"/>
        <v>2430</v>
      </c>
    </row>
    <row r="3304" spans="1:8">
      <c r="A3304" s="2" t="s">
        <v>2811</v>
      </c>
      <c r="B3304" s="2" t="s">
        <v>3050</v>
      </c>
      <c r="C3304" s="2" t="e">
        <v>#N/A</v>
      </c>
      <c r="D3304" s="2" t="s">
        <v>3065</v>
      </c>
      <c r="E3304" s="2">
        <v>4</v>
      </c>
      <c r="F3304" s="2">
        <v>30.083960000000001</v>
      </c>
      <c r="G3304" s="3">
        <f t="shared" si="102"/>
        <v>30.08</v>
      </c>
      <c r="H3304" s="2">
        <f t="shared" si="103"/>
        <v>3008</v>
      </c>
    </row>
    <row r="3305" spans="1:8">
      <c r="A3305" s="2" t="s">
        <v>2811</v>
      </c>
      <c r="B3305" s="2" t="s">
        <v>3050</v>
      </c>
      <c r="C3305" s="2">
        <v>116892</v>
      </c>
      <c r="D3305" s="2" t="s">
        <v>1473</v>
      </c>
      <c r="E3305" s="2">
        <v>4</v>
      </c>
      <c r="F3305" s="2">
        <v>13.90399</v>
      </c>
      <c r="G3305" s="3">
        <f t="shared" si="102"/>
        <v>13.9</v>
      </c>
      <c r="H3305" s="2">
        <f t="shared" si="103"/>
        <v>1390</v>
      </c>
    </row>
    <row r="3306" spans="1:8">
      <c r="A3306" s="2" t="s">
        <v>2811</v>
      </c>
      <c r="B3306" s="2" t="s">
        <v>3050</v>
      </c>
      <c r="C3306" s="2" t="e">
        <v>#N/A</v>
      </c>
      <c r="D3306" s="2" t="s">
        <v>3066</v>
      </c>
      <c r="E3306" s="2">
        <v>4</v>
      </c>
      <c r="F3306" s="2">
        <v>34.041789999999999</v>
      </c>
      <c r="G3306" s="3">
        <f t="shared" si="102"/>
        <v>34.04</v>
      </c>
      <c r="H3306" s="2">
        <f t="shared" si="103"/>
        <v>3404</v>
      </c>
    </row>
    <row r="3307" spans="1:8">
      <c r="A3307" s="2" t="s">
        <v>2811</v>
      </c>
      <c r="B3307" s="2" t="s">
        <v>3050</v>
      </c>
      <c r="C3307" s="2">
        <v>118509</v>
      </c>
      <c r="D3307" s="2" t="s">
        <v>3067</v>
      </c>
      <c r="E3307" s="2">
        <v>4</v>
      </c>
      <c r="F3307" s="2">
        <v>16.139939999999999</v>
      </c>
      <c r="G3307" s="3">
        <f t="shared" si="102"/>
        <v>16.14</v>
      </c>
      <c r="H3307" s="2">
        <f t="shared" si="103"/>
        <v>1614</v>
      </c>
    </row>
    <row r="3308" spans="1:8">
      <c r="A3308" s="2" t="s">
        <v>2811</v>
      </c>
      <c r="B3308" s="2" t="s">
        <v>3050</v>
      </c>
      <c r="C3308" s="2">
        <v>118510</v>
      </c>
      <c r="D3308" s="2" t="s">
        <v>3068</v>
      </c>
      <c r="E3308" s="2">
        <v>4</v>
      </c>
      <c r="F3308" s="2">
        <v>32.561039999999998</v>
      </c>
      <c r="G3308" s="3">
        <f t="shared" si="102"/>
        <v>32.56</v>
      </c>
      <c r="H3308" s="2">
        <f t="shared" si="103"/>
        <v>3256</v>
      </c>
    </row>
    <row r="3309" spans="1:8">
      <c r="A3309" s="2" t="s">
        <v>2811</v>
      </c>
      <c r="B3309" s="2" t="s">
        <v>3050</v>
      </c>
      <c r="C3309" s="2" t="e">
        <v>#N/A</v>
      </c>
      <c r="D3309" s="2" t="s">
        <v>3069</v>
      </c>
      <c r="E3309" s="2">
        <v>8</v>
      </c>
      <c r="F3309" s="2">
        <v>16.907489999999999</v>
      </c>
      <c r="G3309" s="3">
        <f t="shared" si="102"/>
        <v>16.91</v>
      </c>
      <c r="H3309" s="2">
        <f t="shared" si="103"/>
        <v>1691</v>
      </c>
    </row>
    <row r="3310" spans="1:8">
      <c r="A3310" s="2" t="s">
        <v>2811</v>
      </c>
      <c r="B3310" s="2" t="s">
        <v>3050</v>
      </c>
      <c r="C3310" s="2">
        <v>118512</v>
      </c>
      <c r="D3310" s="2" t="s">
        <v>3070</v>
      </c>
      <c r="E3310" s="2">
        <v>4</v>
      </c>
      <c r="F3310" s="2">
        <v>25.878869999999999</v>
      </c>
      <c r="G3310" s="3">
        <f t="shared" si="102"/>
        <v>25.88</v>
      </c>
      <c r="H3310" s="2">
        <f t="shared" si="103"/>
        <v>2588</v>
      </c>
    </row>
    <row r="3311" spans="1:8">
      <c r="A3311" s="2" t="s">
        <v>2811</v>
      </c>
      <c r="B3311" s="2" t="s">
        <v>3050</v>
      </c>
      <c r="C3311" s="2">
        <v>118513</v>
      </c>
      <c r="D3311" s="2" t="s">
        <v>3071</v>
      </c>
      <c r="E3311" s="2">
        <v>4</v>
      </c>
      <c r="F3311" s="2">
        <v>17.196549999999998</v>
      </c>
      <c r="G3311" s="3">
        <f t="shared" si="102"/>
        <v>17.2</v>
      </c>
      <c r="H3311" s="2">
        <f t="shared" si="103"/>
        <v>1720</v>
      </c>
    </row>
    <row r="3312" spans="1:8">
      <c r="A3312" s="2" t="s">
        <v>2811</v>
      </c>
      <c r="B3312" s="2" t="s">
        <v>3050</v>
      </c>
      <c r="C3312" s="2" t="e">
        <v>#N/A</v>
      </c>
      <c r="D3312" s="2" t="s">
        <v>3072</v>
      </c>
      <c r="E3312" s="2">
        <v>4</v>
      </c>
      <c r="F3312" s="2">
        <v>21.034310000000001</v>
      </c>
      <c r="G3312" s="3">
        <f t="shared" si="102"/>
        <v>21.03</v>
      </c>
      <c r="H3312" s="2">
        <f t="shared" si="103"/>
        <v>2103</v>
      </c>
    </row>
    <row r="3313" spans="1:8">
      <c r="A3313" s="2" t="s">
        <v>2811</v>
      </c>
      <c r="B3313" s="2" t="s">
        <v>234</v>
      </c>
      <c r="C3313" s="2" t="e">
        <v>#N/A</v>
      </c>
      <c r="D3313" s="2" t="s">
        <v>3073</v>
      </c>
      <c r="E3313" s="2">
        <v>4</v>
      </c>
      <c r="F3313" s="2">
        <v>19.91367</v>
      </c>
      <c r="G3313" s="3">
        <f t="shared" si="102"/>
        <v>19.91</v>
      </c>
      <c r="H3313" s="2">
        <f t="shared" si="103"/>
        <v>1991</v>
      </c>
    </row>
    <row r="3314" spans="1:8">
      <c r="A3314" s="2" t="s">
        <v>2811</v>
      </c>
      <c r="B3314" s="2" t="s">
        <v>234</v>
      </c>
      <c r="C3314" s="2" t="e">
        <v>#N/A</v>
      </c>
      <c r="D3314" s="2" t="s">
        <v>3074</v>
      </c>
      <c r="E3314" s="2">
        <v>4</v>
      </c>
      <c r="F3314" s="2">
        <v>19.718</v>
      </c>
      <c r="G3314" s="3">
        <f t="shared" si="102"/>
        <v>19.72</v>
      </c>
      <c r="H3314" s="2">
        <f t="shared" si="103"/>
        <v>1972</v>
      </c>
    </row>
    <row r="3315" spans="1:8">
      <c r="A3315" s="2" t="s">
        <v>3075</v>
      </c>
      <c r="B3315" s="2" t="s">
        <v>3075</v>
      </c>
      <c r="C3315" s="2">
        <v>116515</v>
      </c>
      <c r="D3315" s="2" t="s">
        <v>3076</v>
      </c>
      <c r="E3315" s="2">
        <v>4</v>
      </c>
      <c r="F3315" s="2">
        <v>27.451750000000001</v>
      </c>
      <c r="G3315" s="3">
        <f t="shared" si="102"/>
        <v>27.45</v>
      </c>
      <c r="H3315" s="2">
        <f t="shared" si="103"/>
        <v>2745</v>
      </c>
    </row>
    <row r="3316" spans="1:8">
      <c r="A3316" s="2" t="s">
        <v>3075</v>
      </c>
      <c r="B3316" s="2" t="s">
        <v>3075</v>
      </c>
      <c r="C3316" s="2">
        <v>118516</v>
      </c>
      <c r="D3316" s="2" t="s">
        <v>3077</v>
      </c>
      <c r="E3316" s="2">
        <v>12</v>
      </c>
      <c r="F3316" s="2">
        <v>22.6142</v>
      </c>
      <c r="G3316" s="3">
        <f t="shared" si="102"/>
        <v>22.61</v>
      </c>
      <c r="H3316" s="2">
        <f t="shared" si="103"/>
        <v>2261</v>
      </c>
    </row>
    <row r="3317" spans="1:8">
      <c r="A3317" s="2" t="s">
        <v>3075</v>
      </c>
      <c r="B3317" s="2" t="s">
        <v>3075</v>
      </c>
      <c r="C3317" s="2">
        <v>118517</v>
      </c>
      <c r="D3317" s="2" t="s">
        <v>3078</v>
      </c>
      <c r="E3317" s="2">
        <v>4</v>
      </c>
      <c r="F3317" s="2">
        <v>7.9528600000000003</v>
      </c>
      <c r="G3317" s="3">
        <f t="shared" si="102"/>
        <v>7.95</v>
      </c>
      <c r="H3317" s="2">
        <f t="shared" si="103"/>
        <v>795</v>
      </c>
    </row>
    <row r="3318" spans="1:8">
      <c r="A3318" s="2" t="s">
        <v>3075</v>
      </c>
      <c r="B3318" s="2" t="s">
        <v>3075</v>
      </c>
      <c r="C3318" s="2">
        <v>118518</v>
      </c>
      <c r="D3318" s="2" t="s">
        <v>3079</v>
      </c>
      <c r="E3318" s="2">
        <v>4</v>
      </c>
      <c r="F3318" s="2">
        <v>13.693199999999999</v>
      </c>
      <c r="G3318" s="3">
        <f t="shared" si="102"/>
        <v>13.69</v>
      </c>
      <c r="H3318" s="2">
        <f t="shared" si="103"/>
        <v>1369</v>
      </c>
    </row>
    <row r="3319" spans="1:8">
      <c r="A3319" s="2" t="s">
        <v>3075</v>
      </c>
      <c r="B3319" s="2" t="s">
        <v>3075</v>
      </c>
      <c r="C3319" s="2" t="e">
        <v>#N/A</v>
      </c>
      <c r="D3319" s="2" t="s">
        <v>3080</v>
      </c>
      <c r="E3319" s="2">
        <v>6</v>
      </c>
      <c r="F3319" s="2">
        <v>11.183020000000001</v>
      </c>
      <c r="G3319" s="3">
        <f t="shared" si="102"/>
        <v>11.18</v>
      </c>
      <c r="H3319" s="2">
        <f t="shared" si="103"/>
        <v>1118</v>
      </c>
    </row>
    <row r="3320" spans="1:8">
      <c r="A3320" s="2" t="s">
        <v>3075</v>
      </c>
      <c r="B3320" s="2" t="s">
        <v>3075</v>
      </c>
      <c r="C3320" s="2" t="e">
        <v>#N/A</v>
      </c>
      <c r="D3320" s="2" t="s">
        <v>3081</v>
      </c>
      <c r="E3320" s="2">
        <v>4</v>
      </c>
      <c r="F3320" s="2">
        <v>14.525309999999999</v>
      </c>
      <c r="G3320" s="3">
        <f t="shared" si="102"/>
        <v>14.53</v>
      </c>
      <c r="H3320" s="2">
        <f t="shared" si="103"/>
        <v>1453</v>
      </c>
    </row>
    <row r="3321" spans="1:8">
      <c r="A3321" s="2" t="s">
        <v>3075</v>
      </c>
      <c r="B3321" s="2" t="s">
        <v>3075</v>
      </c>
      <c r="C3321" s="2">
        <v>118521</v>
      </c>
      <c r="D3321" s="2" t="s">
        <v>3082</v>
      </c>
      <c r="E3321" s="2">
        <v>4</v>
      </c>
      <c r="F3321" s="2">
        <v>19.18167</v>
      </c>
      <c r="G3321" s="3">
        <f t="shared" si="102"/>
        <v>19.18</v>
      </c>
      <c r="H3321" s="2">
        <f t="shared" si="103"/>
        <v>1918</v>
      </c>
    </row>
    <row r="3322" spans="1:8">
      <c r="A3322" s="2" t="s">
        <v>3075</v>
      </c>
      <c r="B3322" s="2" t="s">
        <v>3075</v>
      </c>
      <c r="C3322" s="2">
        <v>118522</v>
      </c>
      <c r="D3322" s="2" t="s">
        <v>3083</v>
      </c>
      <c r="E3322" s="2">
        <v>6</v>
      </c>
      <c r="F3322" s="2">
        <v>17.335470000000001</v>
      </c>
      <c r="G3322" s="3">
        <f t="shared" si="102"/>
        <v>17.34</v>
      </c>
      <c r="H3322" s="2">
        <f t="shared" si="103"/>
        <v>1734</v>
      </c>
    </row>
    <row r="3323" spans="1:8">
      <c r="A3323" s="2" t="s">
        <v>3075</v>
      </c>
      <c r="B3323" s="2" t="s">
        <v>3075</v>
      </c>
      <c r="C3323" s="2">
        <v>118523</v>
      </c>
      <c r="D3323" s="2" t="s">
        <v>3084</v>
      </c>
      <c r="E3323" s="2">
        <v>4</v>
      </c>
      <c r="F3323" s="2">
        <v>7.5839489999999996</v>
      </c>
      <c r="G3323" s="3">
        <f t="shared" si="102"/>
        <v>7.58</v>
      </c>
      <c r="H3323" s="2">
        <f t="shared" si="103"/>
        <v>758</v>
      </c>
    </row>
    <row r="3324" spans="1:8">
      <c r="A3324" s="2" t="s">
        <v>3075</v>
      </c>
      <c r="B3324" s="2" t="s">
        <v>3075</v>
      </c>
      <c r="C3324" s="2">
        <v>118524</v>
      </c>
      <c r="D3324" s="2" t="s">
        <v>3085</v>
      </c>
      <c r="E3324" s="2">
        <v>4</v>
      </c>
      <c r="F3324" s="2">
        <v>28.760359999999999</v>
      </c>
      <c r="G3324" s="3">
        <f t="shared" si="102"/>
        <v>28.76</v>
      </c>
      <c r="H3324" s="2">
        <f t="shared" si="103"/>
        <v>2876</v>
      </c>
    </row>
    <row r="3325" spans="1:8">
      <c r="A3325" s="2" t="s">
        <v>3075</v>
      </c>
      <c r="B3325" s="2" t="s">
        <v>3075</v>
      </c>
      <c r="C3325" s="2" t="e">
        <v>#N/A</v>
      </c>
      <c r="D3325" s="2" t="s">
        <v>3086</v>
      </c>
      <c r="E3325" s="2">
        <v>12</v>
      </c>
      <c r="F3325" s="2">
        <v>16.705950000000001</v>
      </c>
      <c r="G3325" s="3">
        <f t="shared" si="102"/>
        <v>16.71</v>
      </c>
      <c r="H3325" s="2">
        <f t="shared" si="103"/>
        <v>1671</v>
      </c>
    </row>
    <row r="3326" spans="1:8">
      <c r="A3326" s="2" t="s">
        <v>3075</v>
      </c>
      <c r="B3326" s="2" t="s">
        <v>3075</v>
      </c>
      <c r="C3326" s="2">
        <v>118526</v>
      </c>
      <c r="D3326" s="2" t="s">
        <v>3087</v>
      </c>
      <c r="E3326" s="2">
        <v>4</v>
      </c>
      <c r="F3326" s="2">
        <v>17.55818</v>
      </c>
      <c r="G3326" s="3">
        <f t="shared" si="102"/>
        <v>17.559999999999999</v>
      </c>
      <c r="H3326" s="2">
        <f t="shared" si="103"/>
        <v>1755.9999999999998</v>
      </c>
    </row>
    <row r="3327" spans="1:8">
      <c r="A3327" s="2" t="s">
        <v>3075</v>
      </c>
      <c r="B3327" s="2" t="s">
        <v>3075</v>
      </c>
      <c r="C3327" s="2">
        <v>118527</v>
      </c>
      <c r="D3327" s="2" t="s">
        <v>3088</v>
      </c>
      <c r="E3327" s="2">
        <v>4</v>
      </c>
      <c r="F3327" s="2">
        <v>18.57367</v>
      </c>
      <c r="G3327" s="3">
        <f t="shared" si="102"/>
        <v>18.57</v>
      </c>
      <c r="H3327" s="2">
        <f t="shared" si="103"/>
        <v>1857</v>
      </c>
    </row>
    <row r="3328" spans="1:8">
      <c r="A3328" s="2" t="s">
        <v>3075</v>
      </c>
      <c r="B3328" s="2" t="s">
        <v>3075</v>
      </c>
      <c r="C3328" s="2" t="e">
        <v>#N/A</v>
      </c>
      <c r="D3328" s="2" t="s">
        <v>3089</v>
      </c>
      <c r="E3328" s="2">
        <v>4</v>
      </c>
      <c r="F3328" s="2">
        <v>15.590529999999999</v>
      </c>
      <c r="G3328" s="3">
        <f t="shared" si="102"/>
        <v>15.59</v>
      </c>
      <c r="H3328" s="2">
        <f t="shared" si="103"/>
        <v>1559</v>
      </c>
    </row>
    <row r="3329" spans="1:8">
      <c r="A3329" s="2" t="s">
        <v>3075</v>
      </c>
      <c r="B3329" s="2" t="s">
        <v>3075</v>
      </c>
      <c r="C3329" s="2">
        <v>116194</v>
      </c>
      <c r="D3329" s="2" t="s">
        <v>3090</v>
      </c>
      <c r="E3329" s="2">
        <v>4</v>
      </c>
      <c r="F3329" s="2">
        <v>11.929040000000001</v>
      </c>
      <c r="G3329" s="3">
        <f t="shared" si="102"/>
        <v>11.93</v>
      </c>
      <c r="H3329" s="2">
        <f t="shared" si="103"/>
        <v>1193</v>
      </c>
    </row>
    <row r="3330" spans="1:8">
      <c r="A3330" s="2" t="s">
        <v>3075</v>
      </c>
      <c r="B3330" s="2" t="s">
        <v>3075</v>
      </c>
      <c r="C3330" s="2">
        <v>118530</v>
      </c>
      <c r="D3330" s="2" t="s">
        <v>3091</v>
      </c>
      <c r="E3330" s="2">
        <v>4</v>
      </c>
      <c r="F3330" s="2">
        <v>22.141629999999999</v>
      </c>
      <c r="G3330" s="3">
        <f t="shared" ref="G3330:G3393" si="104">ROUND(F3330,2)</f>
        <v>22.14</v>
      </c>
      <c r="H3330" s="2">
        <f t="shared" si="103"/>
        <v>2214</v>
      </c>
    </row>
    <row r="3331" spans="1:8">
      <c r="A3331" s="2" t="s">
        <v>3075</v>
      </c>
      <c r="B3331" s="2" t="s">
        <v>3075</v>
      </c>
      <c r="C3331" s="2">
        <v>118531</v>
      </c>
      <c r="D3331" s="2" t="s">
        <v>3092</v>
      </c>
      <c r="E3331" s="2">
        <v>4</v>
      </c>
      <c r="F3331" s="2">
        <v>13.22936</v>
      </c>
      <c r="G3331" s="3">
        <f t="shared" si="104"/>
        <v>13.23</v>
      </c>
      <c r="H3331" s="2">
        <f t="shared" ref="H3331:H3394" si="105">G3331*100</f>
        <v>1323</v>
      </c>
    </row>
    <row r="3332" spans="1:8">
      <c r="A3332" s="2" t="s">
        <v>3075</v>
      </c>
      <c r="B3332" s="2" t="s">
        <v>3093</v>
      </c>
      <c r="C3332" s="2">
        <v>118532</v>
      </c>
      <c r="D3332" s="2" t="s">
        <v>3094</v>
      </c>
      <c r="E3332" s="2">
        <v>6</v>
      </c>
      <c r="F3332" s="2">
        <v>13.23564</v>
      </c>
      <c r="G3332" s="3">
        <f t="shared" si="104"/>
        <v>13.24</v>
      </c>
      <c r="H3332" s="2">
        <f t="shared" si="105"/>
        <v>1324</v>
      </c>
    </row>
    <row r="3333" spans="1:8">
      <c r="A3333" s="2" t="s">
        <v>3075</v>
      </c>
      <c r="B3333" s="2" t="s">
        <v>3093</v>
      </c>
      <c r="C3333" s="2">
        <v>116397</v>
      </c>
      <c r="D3333" s="2" t="s">
        <v>950</v>
      </c>
      <c r="E3333" s="2">
        <v>4</v>
      </c>
      <c r="F3333" s="2">
        <v>15.96386</v>
      </c>
      <c r="G3333" s="3">
        <f t="shared" si="104"/>
        <v>15.96</v>
      </c>
      <c r="H3333" s="2">
        <f t="shared" si="105"/>
        <v>1596</v>
      </c>
    </row>
    <row r="3334" spans="1:8">
      <c r="A3334" s="2" t="s">
        <v>3075</v>
      </c>
      <c r="B3334" s="2" t="s">
        <v>3093</v>
      </c>
      <c r="C3334" s="2">
        <v>118534</v>
      </c>
      <c r="D3334" s="2" t="s">
        <v>3095</v>
      </c>
      <c r="E3334" s="2">
        <v>4</v>
      </c>
      <c r="F3334" s="2">
        <v>18.220459999999999</v>
      </c>
      <c r="G3334" s="3">
        <f t="shared" si="104"/>
        <v>18.22</v>
      </c>
      <c r="H3334" s="2">
        <f t="shared" si="105"/>
        <v>1822</v>
      </c>
    </row>
    <row r="3335" spans="1:8">
      <c r="A3335" s="2" t="s">
        <v>3075</v>
      </c>
      <c r="B3335" s="2" t="s">
        <v>3093</v>
      </c>
      <c r="C3335" s="2" t="e">
        <v>#N/A</v>
      </c>
      <c r="D3335" s="2" t="s">
        <v>3096</v>
      </c>
      <c r="E3335" s="2">
        <v>6</v>
      </c>
      <c r="F3335" s="2">
        <v>17.919720000000002</v>
      </c>
      <c r="G3335" s="3">
        <f t="shared" si="104"/>
        <v>17.920000000000002</v>
      </c>
      <c r="H3335" s="2">
        <f t="shared" si="105"/>
        <v>1792.0000000000002</v>
      </c>
    </row>
    <row r="3336" spans="1:8">
      <c r="A3336" s="2" t="s">
        <v>3075</v>
      </c>
      <c r="B3336" s="2" t="s">
        <v>3093</v>
      </c>
      <c r="C3336" s="2">
        <v>115903</v>
      </c>
      <c r="D3336" s="2" t="s">
        <v>400</v>
      </c>
      <c r="E3336" s="2">
        <v>4</v>
      </c>
      <c r="F3336" s="2">
        <v>42.09469</v>
      </c>
      <c r="G3336" s="3">
        <f t="shared" si="104"/>
        <v>42.09</v>
      </c>
      <c r="H3336" s="2">
        <f t="shared" si="105"/>
        <v>4209</v>
      </c>
    </row>
    <row r="3337" spans="1:8">
      <c r="A3337" s="2" t="s">
        <v>3075</v>
      </c>
      <c r="B3337" s="2" t="s">
        <v>3093</v>
      </c>
      <c r="C3337" s="2" t="e">
        <v>#N/A</v>
      </c>
      <c r="D3337" s="2" t="s">
        <v>3093</v>
      </c>
      <c r="E3337" s="2">
        <v>6</v>
      </c>
      <c r="F3337" s="2">
        <v>5.2574810000000003</v>
      </c>
      <c r="G3337" s="3">
        <f t="shared" si="104"/>
        <v>5.26</v>
      </c>
      <c r="H3337" s="2">
        <f t="shared" si="105"/>
        <v>526</v>
      </c>
    </row>
    <row r="3338" spans="1:8">
      <c r="A3338" s="2" t="s">
        <v>3075</v>
      </c>
      <c r="B3338" s="2" t="s">
        <v>3093</v>
      </c>
      <c r="C3338" s="2" t="e">
        <v>#N/A</v>
      </c>
      <c r="D3338" s="2" t="s">
        <v>3097</v>
      </c>
      <c r="E3338" s="2">
        <v>4</v>
      </c>
      <c r="F3338" s="2">
        <v>16.265789999999999</v>
      </c>
      <c r="G3338" s="3">
        <f t="shared" si="104"/>
        <v>16.27</v>
      </c>
      <c r="H3338" s="2">
        <f t="shared" si="105"/>
        <v>1627</v>
      </c>
    </row>
    <row r="3339" spans="1:8">
      <c r="A3339" s="2" t="s">
        <v>3075</v>
      </c>
      <c r="B3339" s="2" t="s">
        <v>3093</v>
      </c>
      <c r="C3339" s="2" t="e">
        <v>#N/A</v>
      </c>
      <c r="D3339" s="2" t="s">
        <v>3098</v>
      </c>
      <c r="E3339" s="2">
        <v>6</v>
      </c>
      <c r="F3339" s="2">
        <v>10.881930000000001</v>
      </c>
      <c r="G3339" s="3">
        <f t="shared" si="104"/>
        <v>10.88</v>
      </c>
      <c r="H3339" s="2">
        <f t="shared" si="105"/>
        <v>1088</v>
      </c>
    </row>
    <row r="3340" spans="1:8">
      <c r="A3340" s="2" t="s">
        <v>3075</v>
      </c>
      <c r="B3340" s="2" t="s">
        <v>3099</v>
      </c>
      <c r="C3340" s="2">
        <v>118540</v>
      </c>
      <c r="D3340" s="2" t="s">
        <v>3100</v>
      </c>
      <c r="E3340" s="2">
        <v>5</v>
      </c>
      <c r="F3340" s="2">
        <v>9.2221469999999997</v>
      </c>
      <c r="G3340" s="3">
        <f t="shared" si="104"/>
        <v>9.2200000000000006</v>
      </c>
      <c r="H3340" s="2">
        <f t="shared" si="105"/>
        <v>922.00000000000011</v>
      </c>
    </row>
    <row r="3341" spans="1:8">
      <c r="A3341" s="2" t="s">
        <v>3075</v>
      </c>
      <c r="B3341" s="2" t="s">
        <v>3099</v>
      </c>
      <c r="C3341" s="2">
        <v>118541</v>
      </c>
      <c r="D3341" s="2" t="s">
        <v>3101</v>
      </c>
      <c r="E3341" s="2">
        <v>5</v>
      </c>
      <c r="F3341" s="2">
        <v>8.6885069999999995</v>
      </c>
      <c r="G3341" s="3">
        <f t="shared" si="104"/>
        <v>8.69</v>
      </c>
      <c r="H3341" s="2">
        <f t="shared" si="105"/>
        <v>869</v>
      </c>
    </row>
    <row r="3342" spans="1:8">
      <c r="A3342" s="2" t="s">
        <v>3075</v>
      </c>
      <c r="B3342" s="2" t="s">
        <v>3099</v>
      </c>
      <c r="C3342" s="2">
        <v>118542</v>
      </c>
      <c r="D3342" s="2" t="s">
        <v>3099</v>
      </c>
      <c r="E3342" s="2">
        <v>7</v>
      </c>
      <c r="F3342" s="2">
        <v>14.70777</v>
      </c>
      <c r="G3342" s="3">
        <f t="shared" si="104"/>
        <v>14.71</v>
      </c>
      <c r="H3342" s="2">
        <f t="shared" si="105"/>
        <v>1471</v>
      </c>
    </row>
    <row r="3343" spans="1:8">
      <c r="A3343" s="2" t="s">
        <v>3075</v>
      </c>
      <c r="B3343" s="2" t="s">
        <v>3099</v>
      </c>
      <c r="C3343" s="2" t="e">
        <v>#N/A</v>
      </c>
      <c r="D3343" s="2" t="s">
        <v>3102</v>
      </c>
      <c r="E3343" s="2">
        <v>4</v>
      </c>
      <c r="F3343" s="2">
        <v>8.2371499999999997</v>
      </c>
      <c r="G3343" s="3">
        <f t="shared" si="104"/>
        <v>8.24</v>
      </c>
      <c r="H3343" s="2">
        <f t="shared" si="105"/>
        <v>824</v>
      </c>
    </row>
    <row r="3344" spans="1:8">
      <c r="A3344" s="2" t="s">
        <v>3075</v>
      </c>
      <c r="B3344" s="2" t="s">
        <v>3099</v>
      </c>
      <c r="C3344" s="2" t="e">
        <v>#N/A</v>
      </c>
      <c r="D3344" s="2" t="s">
        <v>3103</v>
      </c>
      <c r="E3344" s="2">
        <v>7</v>
      </c>
      <c r="F3344" s="2">
        <v>8.10745</v>
      </c>
      <c r="G3344" s="3">
        <f t="shared" si="104"/>
        <v>8.11</v>
      </c>
      <c r="H3344" s="2">
        <f t="shared" si="105"/>
        <v>811</v>
      </c>
    </row>
    <row r="3345" spans="1:8">
      <c r="A3345" s="2" t="s">
        <v>3075</v>
      </c>
      <c r="B3345" s="2" t="s">
        <v>3099</v>
      </c>
      <c r="C3345" s="2" t="e">
        <v>#N/A</v>
      </c>
      <c r="D3345" s="2" t="s">
        <v>3104</v>
      </c>
      <c r="E3345" s="2">
        <v>7</v>
      </c>
      <c r="F3345" s="2">
        <v>3.2358989999999999</v>
      </c>
      <c r="G3345" s="3">
        <f t="shared" si="104"/>
        <v>3.24</v>
      </c>
      <c r="H3345" s="2">
        <f t="shared" si="105"/>
        <v>324</v>
      </c>
    </row>
    <row r="3346" spans="1:8">
      <c r="A3346" s="2" t="s">
        <v>3075</v>
      </c>
      <c r="B3346" s="2" t="s">
        <v>3099</v>
      </c>
      <c r="C3346" s="2">
        <v>118546</v>
      </c>
      <c r="D3346" s="2" t="s">
        <v>3105</v>
      </c>
      <c r="E3346" s="2">
        <v>5</v>
      </c>
      <c r="F3346" s="2">
        <v>6.3851319999999996</v>
      </c>
      <c r="G3346" s="3">
        <f t="shared" si="104"/>
        <v>6.39</v>
      </c>
      <c r="H3346" s="2">
        <f t="shared" si="105"/>
        <v>639</v>
      </c>
    </row>
    <row r="3347" spans="1:8">
      <c r="A3347" s="2" t="s">
        <v>3075</v>
      </c>
      <c r="B3347" s="2" t="s">
        <v>3099</v>
      </c>
      <c r="C3347" s="2">
        <v>118547</v>
      </c>
      <c r="D3347" s="2" t="s">
        <v>3106</v>
      </c>
      <c r="E3347" s="2">
        <v>7</v>
      </c>
      <c r="F3347" s="2">
        <v>4.3807609999999997</v>
      </c>
      <c r="G3347" s="3">
        <f t="shared" si="104"/>
        <v>4.38</v>
      </c>
      <c r="H3347" s="2">
        <f t="shared" si="105"/>
        <v>438</v>
      </c>
    </row>
    <row r="3348" spans="1:8">
      <c r="A3348" s="2" t="s">
        <v>3075</v>
      </c>
      <c r="B3348" s="2" t="s">
        <v>3099</v>
      </c>
      <c r="C3348" s="2">
        <v>118548</v>
      </c>
      <c r="D3348" s="2" t="s">
        <v>3107</v>
      </c>
      <c r="E3348" s="2">
        <v>4</v>
      </c>
      <c r="F3348" s="2">
        <v>4.2422750000000002</v>
      </c>
      <c r="G3348" s="3">
        <f t="shared" si="104"/>
        <v>4.24</v>
      </c>
      <c r="H3348" s="2">
        <f t="shared" si="105"/>
        <v>424</v>
      </c>
    </row>
    <row r="3349" spans="1:8">
      <c r="A3349" s="2" t="s">
        <v>3075</v>
      </c>
      <c r="B3349" s="2" t="s">
        <v>3108</v>
      </c>
      <c r="C3349" s="2">
        <v>118549</v>
      </c>
      <c r="D3349" s="2" t="s">
        <v>3109</v>
      </c>
      <c r="E3349" s="2">
        <v>4</v>
      </c>
      <c r="F3349" s="2">
        <v>23.404920000000001</v>
      </c>
      <c r="G3349" s="3">
        <f t="shared" si="104"/>
        <v>23.4</v>
      </c>
      <c r="H3349" s="2">
        <f t="shared" si="105"/>
        <v>2340</v>
      </c>
    </row>
    <row r="3350" spans="1:8">
      <c r="A3350" s="2" t="s">
        <v>3075</v>
      </c>
      <c r="B3350" s="2" t="s">
        <v>3108</v>
      </c>
      <c r="C3350" s="2">
        <v>118550</v>
      </c>
      <c r="D3350" s="2" t="s">
        <v>3110</v>
      </c>
      <c r="E3350" s="2">
        <v>4</v>
      </c>
      <c r="F3350" s="2">
        <v>54.922330000000002</v>
      </c>
      <c r="G3350" s="3">
        <f t="shared" si="104"/>
        <v>54.92</v>
      </c>
      <c r="H3350" s="2">
        <f t="shared" si="105"/>
        <v>5492</v>
      </c>
    </row>
    <row r="3351" spans="1:8">
      <c r="A3351" s="2" t="s">
        <v>3075</v>
      </c>
      <c r="B3351" s="2" t="s">
        <v>3108</v>
      </c>
      <c r="C3351" s="2" t="e">
        <v>#N/A</v>
      </c>
      <c r="D3351" s="2" t="s">
        <v>3111</v>
      </c>
      <c r="E3351" s="2">
        <v>4</v>
      </c>
      <c r="F3351" s="2">
        <v>18.21331</v>
      </c>
      <c r="G3351" s="3">
        <f t="shared" si="104"/>
        <v>18.21</v>
      </c>
      <c r="H3351" s="2">
        <f t="shared" si="105"/>
        <v>1821</v>
      </c>
    </row>
    <row r="3352" spans="1:8">
      <c r="A3352" s="2" t="s">
        <v>3075</v>
      </c>
      <c r="B3352" s="2" t="s">
        <v>3108</v>
      </c>
      <c r="C3352" s="2">
        <v>118552</v>
      </c>
      <c r="D3352" s="2" t="s">
        <v>3112</v>
      </c>
      <c r="E3352" s="2">
        <v>4</v>
      </c>
      <c r="F3352" s="2">
        <v>3.0801919999999998</v>
      </c>
      <c r="G3352" s="3">
        <f t="shared" si="104"/>
        <v>3.08</v>
      </c>
      <c r="H3352" s="2">
        <f t="shared" si="105"/>
        <v>308</v>
      </c>
    </row>
    <row r="3353" spans="1:8">
      <c r="A3353" s="2" t="s">
        <v>3075</v>
      </c>
      <c r="B3353" s="2" t="s">
        <v>3108</v>
      </c>
      <c r="C3353" s="2" t="e">
        <v>#N/A</v>
      </c>
      <c r="D3353" s="2" t="s">
        <v>3113</v>
      </c>
      <c r="E3353" s="2">
        <v>4</v>
      </c>
      <c r="F3353" s="2">
        <v>1.5924499999999999</v>
      </c>
      <c r="G3353" s="3">
        <f t="shared" si="104"/>
        <v>1.59</v>
      </c>
      <c r="H3353" s="2">
        <f t="shared" si="105"/>
        <v>159</v>
      </c>
    </row>
    <row r="3354" spans="1:8">
      <c r="A3354" s="2" t="s">
        <v>3075</v>
      </c>
      <c r="B3354" s="2" t="s">
        <v>3108</v>
      </c>
      <c r="C3354" s="2">
        <v>118554</v>
      </c>
      <c r="D3354" s="2" t="s">
        <v>3108</v>
      </c>
      <c r="E3354" s="2">
        <v>7</v>
      </c>
      <c r="F3354" s="2">
        <v>30.624770000000002</v>
      </c>
      <c r="G3354" s="3">
        <f t="shared" si="104"/>
        <v>30.62</v>
      </c>
      <c r="H3354" s="2">
        <f t="shared" si="105"/>
        <v>3062</v>
      </c>
    </row>
    <row r="3355" spans="1:8">
      <c r="A3355" s="2" t="s">
        <v>3075</v>
      </c>
      <c r="B3355" s="2" t="s">
        <v>3108</v>
      </c>
      <c r="C3355" s="2" t="e">
        <v>#N/A</v>
      </c>
      <c r="D3355" s="2" t="s">
        <v>3114</v>
      </c>
      <c r="E3355" s="2">
        <v>7</v>
      </c>
      <c r="F3355" s="2">
        <v>69.767899999999997</v>
      </c>
      <c r="G3355" s="3">
        <f t="shared" si="104"/>
        <v>69.77</v>
      </c>
      <c r="H3355" s="2">
        <f t="shared" si="105"/>
        <v>6977</v>
      </c>
    </row>
    <row r="3356" spans="1:8">
      <c r="A3356" s="2" t="s">
        <v>3075</v>
      </c>
      <c r="B3356" s="2" t="s">
        <v>3108</v>
      </c>
      <c r="C3356" s="2" t="e">
        <v>#N/A</v>
      </c>
      <c r="D3356" s="2" t="s">
        <v>3115</v>
      </c>
      <c r="E3356" s="2">
        <v>4</v>
      </c>
      <c r="F3356" s="2">
        <v>52.198740000000001</v>
      </c>
      <c r="G3356" s="3">
        <f t="shared" si="104"/>
        <v>52.2</v>
      </c>
      <c r="H3356" s="2">
        <f t="shared" si="105"/>
        <v>5220</v>
      </c>
    </row>
    <row r="3357" spans="1:8">
      <c r="A3357" s="2" t="s">
        <v>3075</v>
      </c>
      <c r="B3357" s="2" t="s">
        <v>3108</v>
      </c>
      <c r="C3357" s="2">
        <v>275241</v>
      </c>
      <c r="D3357" s="2" t="s">
        <v>575</v>
      </c>
      <c r="E3357" s="2">
        <v>4</v>
      </c>
      <c r="F3357" s="2">
        <v>29.984249999999999</v>
      </c>
      <c r="G3357" s="3">
        <f t="shared" si="104"/>
        <v>29.98</v>
      </c>
      <c r="H3357" s="2">
        <f t="shared" si="105"/>
        <v>2998</v>
      </c>
    </row>
    <row r="3358" spans="1:8">
      <c r="A3358" s="2" t="s">
        <v>3075</v>
      </c>
      <c r="B3358" s="2" t="s">
        <v>3108</v>
      </c>
      <c r="C3358" s="2" t="e">
        <v>#N/A</v>
      </c>
      <c r="D3358" s="2" t="s">
        <v>3116</v>
      </c>
      <c r="E3358" s="2">
        <v>4</v>
      </c>
      <c r="F3358" s="2">
        <v>22.3703</v>
      </c>
      <c r="G3358" s="3">
        <f t="shared" si="104"/>
        <v>22.37</v>
      </c>
      <c r="H3358" s="2">
        <f t="shared" si="105"/>
        <v>2237</v>
      </c>
    </row>
    <row r="3359" spans="1:8">
      <c r="A3359" s="2" t="s">
        <v>3075</v>
      </c>
      <c r="B3359" s="2" t="s">
        <v>3108</v>
      </c>
      <c r="C3359" s="2">
        <v>116415</v>
      </c>
      <c r="D3359" s="2" t="s">
        <v>967</v>
      </c>
      <c r="E3359" s="2">
        <v>14</v>
      </c>
      <c r="F3359" s="2">
        <v>31.83597</v>
      </c>
      <c r="G3359" s="3">
        <f t="shared" si="104"/>
        <v>31.84</v>
      </c>
      <c r="H3359" s="2">
        <f t="shared" si="105"/>
        <v>3184</v>
      </c>
    </row>
    <row r="3360" spans="1:8">
      <c r="A3360" s="2" t="s">
        <v>3075</v>
      </c>
      <c r="B3360" s="2" t="s">
        <v>3117</v>
      </c>
      <c r="C3360" s="2" t="e">
        <v>#N/A</v>
      </c>
      <c r="D3360" s="2" t="s">
        <v>924</v>
      </c>
      <c r="E3360" s="2">
        <v>4</v>
      </c>
      <c r="F3360" s="2">
        <v>14.861700000000001</v>
      </c>
      <c r="G3360" s="3">
        <f t="shared" si="104"/>
        <v>14.86</v>
      </c>
      <c r="H3360" s="2">
        <f t="shared" si="105"/>
        <v>1486</v>
      </c>
    </row>
    <row r="3361" spans="1:8">
      <c r="A3361" s="2" t="s">
        <v>3075</v>
      </c>
      <c r="B3361" s="2" t="s">
        <v>3117</v>
      </c>
      <c r="C3361" s="2">
        <v>115897</v>
      </c>
      <c r="D3361" s="2" t="s">
        <v>393</v>
      </c>
      <c r="E3361" s="2">
        <v>4</v>
      </c>
      <c r="F3361" s="2">
        <v>25.8306</v>
      </c>
      <c r="G3361" s="3">
        <f t="shared" si="104"/>
        <v>25.83</v>
      </c>
      <c r="H3361" s="2">
        <f t="shared" si="105"/>
        <v>2583</v>
      </c>
    </row>
    <row r="3362" spans="1:8">
      <c r="A3362" s="2" t="s">
        <v>3075</v>
      </c>
      <c r="B3362" s="2" t="s">
        <v>3117</v>
      </c>
      <c r="C3362" s="2" t="e">
        <v>#N/A</v>
      </c>
      <c r="D3362" s="2" t="s">
        <v>3118</v>
      </c>
      <c r="E3362" s="2">
        <v>6</v>
      </c>
      <c r="F3362" s="2">
        <v>49.899900000000002</v>
      </c>
      <c r="G3362" s="3">
        <f t="shared" si="104"/>
        <v>49.9</v>
      </c>
      <c r="H3362" s="2">
        <f t="shared" si="105"/>
        <v>4990</v>
      </c>
    </row>
    <row r="3363" spans="1:8">
      <c r="A3363" s="2" t="s">
        <v>3075</v>
      </c>
      <c r="B3363" s="2" t="s">
        <v>3117</v>
      </c>
      <c r="C3363" s="2" t="e">
        <v>#N/A</v>
      </c>
      <c r="D3363" s="2" t="s">
        <v>3119</v>
      </c>
      <c r="E3363" s="2">
        <v>6</v>
      </c>
      <c r="F3363" s="2">
        <v>23.122779999999999</v>
      </c>
      <c r="G3363" s="3">
        <f t="shared" si="104"/>
        <v>23.12</v>
      </c>
      <c r="H3363" s="2">
        <f t="shared" si="105"/>
        <v>2312</v>
      </c>
    </row>
    <row r="3364" spans="1:8">
      <c r="A3364" s="2" t="s">
        <v>3075</v>
      </c>
      <c r="B3364" s="2" t="s">
        <v>3117</v>
      </c>
      <c r="C3364" s="2">
        <v>118564</v>
      </c>
      <c r="D3364" s="2" t="s">
        <v>3120</v>
      </c>
      <c r="E3364" s="2">
        <v>4</v>
      </c>
      <c r="F3364" s="2">
        <v>16.044029999999999</v>
      </c>
      <c r="G3364" s="3">
        <f t="shared" si="104"/>
        <v>16.04</v>
      </c>
      <c r="H3364" s="2">
        <f t="shared" si="105"/>
        <v>1604</v>
      </c>
    </row>
    <row r="3365" spans="1:8">
      <c r="A3365" s="2" t="s">
        <v>3075</v>
      </c>
      <c r="B3365" s="2" t="s">
        <v>3117</v>
      </c>
      <c r="C3365" s="2" t="e">
        <v>#N/A</v>
      </c>
      <c r="D3365" s="2" t="s">
        <v>3121</v>
      </c>
      <c r="E3365" s="2">
        <v>4</v>
      </c>
      <c r="F3365" s="2">
        <v>20.381260000000001</v>
      </c>
      <c r="G3365" s="3">
        <f t="shared" si="104"/>
        <v>20.38</v>
      </c>
      <c r="H3365" s="2">
        <f t="shared" si="105"/>
        <v>2038</v>
      </c>
    </row>
    <row r="3366" spans="1:8">
      <c r="A3366" s="2" t="s">
        <v>3075</v>
      </c>
      <c r="B3366" s="2" t="s">
        <v>3117</v>
      </c>
      <c r="C3366" s="2">
        <v>118565</v>
      </c>
      <c r="D3366" s="2" t="s">
        <v>3122</v>
      </c>
      <c r="E3366" s="2">
        <v>4</v>
      </c>
      <c r="F3366" s="2">
        <v>19.41526</v>
      </c>
      <c r="G3366" s="3">
        <f t="shared" si="104"/>
        <v>19.420000000000002</v>
      </c>
      <c r="H3366" s="2">
        <f t="shared" si="105"/>
        <v>1942.0000000000002</v>
      </c>
    </row>
    <row r="3367" spans="1:8">
      <c r="A3367" s="2" t="s">
        <v>3075</v>
      </c>
      <c r="B3367" s="2" t="s">
        <v>3117</v>
      </c>
      <c r="C3367" s="2">
        <v>116517</v>
      </c>
      <c r="D3367" s="2" t="s">
        <v>1033</v>
      </c>
      <c r="E3367" s="2">
        <v>4</v>
      </c>
      <c r="F3367" s="2">
        <v>40.801380000000002</v>
      </c>
      <c r="G3367" s="3">
        <f t="shared" si="104"/>
        <v>40.799999999999997</v>
      </c>
      <c r="H3367" s="2">
        <f t="shared" si="105"/>
        <v>4079.9999999999995</v>
      </c>
    </row>
    <row r="3368" spans="1:8">
      <c r="A3368" s="2" t="s">
        <v>3075</v>
      </c>
      <c r="B3368" s="2" t="s">
        <v>3117</v>
      </c>
      <c r="C3368" s="2">
        <v>118568</v>
      </c>
      <c r="D3368" s="2" t="s">
        <v>3123</v>
      </c>
      <c r="E3368" s="2">
        <v>4</v>
      </c>
      <c r="F3368" s="2">
        <v>29.907170000000001</v>
      </c>
      <c r="G3368" s="3">
        <f t="shared" si="104"/>
        <v>29.91</v>
      </c>
      <c r="H3368" s="2">
        <f t="shared" si="105"/>
        <v>2991</v>
      </c>
    </row>
    <row r="3369" spans="1:8">
      <c r="A3369" s="2" t="s">
        <v>3075</v>
      </c>
      <c r="B3369" s="2" t="s">
        <v>3117</v>
      </c>
      <c r="C3369" s="2" t="e">
        <v>#N/A</v>
      </c>
      <c r="D3369" s="2" t="s">
        <v>475</v>
      </c>
      <c r="E3369" s="2">
        <v>6</v>
      </c>
      <c r="F3369" s="2">
        <v>34.791359999999997</v>
      </c>
      <c r="G3369" s="3">
        <f t="shared" si="104"/>
        <v>34.79</v>
      </c>
      <c r="H3369" s="2">
        <f t="shared" si="105"/>
        <v>3479</v>
      </c>
    </row>
    <row r="3370" spans="1:8">
      <c r="A3370" s="2" t="s">
        <v>3075</v>
      </c>
      <c r="B3370" s="2" t="s">
        <v>3117</v>
      </c>
      <c r="C3370" s="2" t="e">
        <v>#N/A</v>
      </c>
      <c r="D3370" s="2" t="s">
        <v>3124</v>
      </c>
      <c r="E3370" s="2">
        <v>4</v>
      </c>
      <c r="F3370" s="2">
        <v>19.421330000000001</v>
      </c>
      <c r="G3370" s="3">
        <f t="shared" si="104"/>
        <v>19.420000000000002</v>
      </c>
      <c r="H3370" s="2">
        <f t="shared" si="105"/>
        <v>1942.0000000000002</v>
      </c>
    </row>
    <row r="3371" spans="1:8">
      <c r="A3371" s="2" t="s">
        <v>3075</v>
      </c>
      <c r="B3371" s="2" t="s">
        <v>3117</v>
      </c>
      <c r="C3371" s="2" t="e">
        <v>#N/A</v>
      </c>
      <c r="D3371" s="2" t="s">
        <v>3125</v>
      </c>
      <c r="E3371" s="2">
        <v>4</v>
      </c>
      <c r="F3371" s="2">
        <v>8.3813949999999995</v>
      </c>
      <c r="G3371" s="3">
        <f t="shared" si="104"/>
        <v>8.3800000000000008</v>
      </c>
      <c r="H3371" s="2">
        <f t="shared" si="105"/>
        <v>838.00000000000011</v>
      </c>
    </row>
    <row r="3372" spans="1:8">
      <c r="A3372" s="2" t="s">
        <v>3075</v>
      </c>
      <c r="B3372" s="2" t="s">
        <v>3117</v>
      </c>
      <c r="C3372" s="2" t="e">
        <v>#N/A</v>
      </c>
      <c r="D3372" s="2" t="s">
        <v>3126</v>
      </c>
      <c r="E3372" s="2">
        <v>6</v>
      </c>
      <c r="F3372" s="2">
        <v>20.213080000000001</v>
      </c>
      <c r="G3372" s="3">
        <f t="shared" si="104"/>
        <v>20.21</v>
      </c>
      <c r="H3372" s="2">
        <f t="shared" si="105"/>
        <v>2021</v>
      </c>
    </row>
    <row r="3373" spans="1:8">
      <c r="A3373" s="2" t="s">
        <v>3075</v>
      </c>
      <c r="B3373" s="2" t="s">
        <v>3117</v>
      </c>
      <c r="C3373" s="2" t="e">
        <v>#N/A</v>
      </c>
      <c r="D3373" s="2" t="s">
        <v>3127</v>
      </c>
      <c r="E3373" s="2">
        <v>4</v>
      </c>
      <c r="F3373" s="2">
        <v>30.799779999999998</v>
      </c>
      <c r="G3373" s="3">
        <f t="shared" si="104"/>
        <v>30.8</v>
      </c>
      <c r="H3373" s="2">
        <f t="shared" si="105"/>
        <v>3080</v>
      </c>
    </row>
    <row r="3374" spans="1:8">
      <c r="A3374" s="2" t="s">
        <v>3075</v>
      </c>
      <c r="B3374" s="2" t="s">
        <v>3117</v>
      </c>
      <c r="C3374" s="2" t="e">
        <v>#N/A</v>
      </c>
      <c r="D3374" s="2" t="s">
        <v>3128</v>
      </c>
      <c r="E3374" s="2">
        <v>4</v>
      </c>
      <c r="F3374" s="2">
        <v>31.31184</v>
      </c>
      <c r="G3374" s="3">
        <f t="shared" si="104"/>
        <v>31.31</v>
      </c>
      <c r="H3374" s="2">
        <f t="shared" si="105"/>
        <v>3131</v>
      </c>
    </row>
    <row r="3375" spans="1:8">
      <c r="A3375" s="2" t="s">
        <v>3075</v>
      </c>
      <c r="B3375" s="2" t="s">
        <v>3117</v>
      </c>
      <c r="C3375" s="2" t="e">
        <v>#N/A</v>
      </c>
      <c r="D3375" s="2" t="s">
        <v>3129</v>
      </c>
      <c r="E3375" s="2">
        <v>4</v>
      </c>
      <c r="F3375" s="2">
        <v>23.80003</v>
      </c>
      <c r="G3375" s="3">
        <f t="shared" si="104"/>
        <v>23.8</v>
      </c>
      <c r="H3375" s="2">
        <f t="shared" si="105"/>
        <v>2380</v>
      </c>
    </row>
    <row r="3376" spans="1:8">
      <c r="A3376" s="2" t="s">
        <v>3075</v>
      </c>
      <c r="B3376" s="2" t="s">
        <v>3117</v>
      </c>
      <c r="C3376" s="2" t="e">
        <v>#N/A</v>
      </c>
      <c r="D3376" s="2" t="s">
        <v>3130</v>
      </c>
      <c r="E3376" s="2">
        <v>4</v>
      </c>
      <c r="F3376" s="2">
        <v>28.219100000000001</v>
      </c>
      <c r="G3376" s="3">
        <f t="shared" si="104"/>
        <v>28.22</v>
      </c>
      <c r="H3376" s="2">
        <f t="shared" si="105"/>
        <v>2822</v>
      </c>
    </row>
    <row r="3377" spans="1:8">
      <c r="A3377" s="2" t="s">
        <v>3075</v>
      </c>
      <c r="B3377" s="2" t="s">
        <v>3117</v>
      </c>
      <c r="C3377" s="2">
        <v>116340</v>
      </c>
      <c r="D3377" s="2" t="s">
        <v>3117</v>
      </c>
      <c r="E3377" s="2">
        <v>12</v>
      </c>
      <c r="F3377" s="2">
        <v>17.820119999999999</v>
      </c>
      <c r="G3377" s="3">
        <f t="shared" si="104"/>
        <v>17.82</v>
      </c>
      <c r="H3377" s="2">
        <f t="shared" si="105"/>
        <v>1782</v>
      </c>
    </row>
    <row r="3378" spans="1:8">
      <c r="A3378" s="2" t="s">
        <v>3075</v>
      </c>
      <c r="B3378" s="2" t="s">
        <v>3117</v>
      </c>
      <c r="C3378" s="2">
        <v>118578</v>
      </c>
      <c r="D3378" s="2" t="s">
        <v>3131</v>
      </c>
      <c r="E3378" s="2">
        <v>4</v>
      </c>
      <c r="F3378" s="2">
        <v>24.21677</v>
      </c>
      <c r="G3378" s="3">
        <f t="shared" si="104"/>
        <v>24.22</v>
      </c>
      <c r="H3378" s="2">
        <f t="shared" si="105"/>
        <v>2422</v>
      </c>
    </row>
    <row r="3379" spans="1:8">
      <c r="A3379" s="2" t="s">
        <v>3075</v>
      </c>
      <c r="B3379" s="2" t="s">
        <v>3117</v>
      </c>
      <c r="C3379" s="2" t="e">
        <v>#N/A</v>
      </c>
      <c r="D3379" s="2" t="s">
        <v>3132</v>
      </c>
      <c r="E3379" s="2">
        <v>6</v>
      </c>
      <c r="F3379" s="2">
        <v>32.127119999999998</v>
      </c>
      <c r="G3379" s="3">
        <f t="shared" si="104"/>
        <v>32.130000000000003</v>
      </c>
      <c r="H3379" s="2">
        <f t="shared" si="105"/>
        <v>3213.0000000000005</v>
      </c>
    </row>
    <row r="3380" spans="1:8">
      <c r="A3380" s="2" t="s">
        <v>3075</v>
      </c>
      <c r="B3380" s="2" t="s">
        <v>3117</v>
      </c>
      <c r="C3380" s="2" t="e">
        <v>#N/A</v>
      </c>
      <c r="D3380" s="2" t="s">
        <v>3133</v>
      </c>
      <c r="E3380" s="2">
        <v>4</v>
      </c>
      <c r="F3380" s="2">
        <v>24.950420000000001</v>
      </c>
      <c r="G3380" s="3">
        <f t="shared" si="104"/>
        <v>24.95</v>
      </c>
      <c r="H3380" s="2">
        <f t="shared" si="105"/>
        <v>2495</v>
      </c>
    </row>
    <row r="3381" spans="1:8">
      <c r="A3381" s="2" t="s">
        <v>3075</v>
      </c>
      <c r="B3381" s="2" t="s">
        <v>3117</v>
      </c>
      <c r="C3381" s="2" t="e">
        <v>#N/A</v>
      </c>
      <c r="D3381" s="2" t="s">
        <v>3134</v>
      </c>
      <c r="E3381" s="2">
        <v>4</v>
      </c>
      <c r="F3381" s="2">
        <v>30.366879999999998</v>
      </c>
      <c r="G3381" s="3">
        <f t="shared" si="104"/>
        <v>30.37</v>
      </c>
      <c r="H3381" s="2">
        <f t="shared" si="105"/>
        <v>3037</v>
      </c>
    </row>
    <row r="3382" spans="1:8">
      <c r="A3382" s="2" t="s">
        <v>3075</v>
      </c>
      <c r="B3382" s="2" t="s">
        <v>3117</v>
      </c>
      <c r="C3382" s="2">
        <v>118582</v>
      </c>
      <c r="D3382" s="2" t="s">
        <v>3135</v>
      </c>
      <c r="E3382" s="2">
        <v>4</v>
      </c>
      <c r="F3382" s="2">
        <v>29.3277</v>
      </c>
      <c r="G3382" s="3">
        <f t="shared" si="104"/>
        <v>29.33</v>
      </c>
      <c r="H3382" s="2">
        <f t="shared" si="105"/>
        <v>2933</v>
      </c>
    </row>
    <row r="3383" spans="1:8">
      <c r="A3383" s="2" t="s">
        <v>3075</v>
      </c>
      <c r="B3383" s="2" t="s">
        <v>3117</v>
      </c>
      <c r="C3383" s="2">
        <v>118583</v>
      </c>
      <c r="D3383" s="2" t="s">
        <v>3136</v>
      </c>
      <c r="E3383" s="2">
        <v>6</v>
      </c>
      <c r="F3383" s="2">
        <v>6.9557950000000002</v>
      </c>
      <c r="G3383" s="3">
        <f t="shared" si="104"/>
        <v>6.96</v>
      </c>
      <c r="H3383" s="2">
        <f t="shared" si="105"/>
        <v>696</v>
      </c>
    </row>
    <row r="3384" spans="1:8">
      <c r="A3384" s="2" t="s">
        <v>3075</v>
      </c>
      <c r="B3384" s="2" t="s">
        <v>3117</v>
      </c>
      <c r="C3384" s="2">
        <v>118584</v>
      </c>
      <c r="D3384" s="2" t="s">
        <v>3137</v>
      </c>
      <c r="E3384" s="2">
        <v>4</v>
      </c>
      <c r="F3384" s="2">
        <v>25.64188</v>
      </c>
      <c r="G3384" s="3">
        <f t="shared" si="104"/>
        <v>25.64</v>
      </c>
      <c r="H3384" s="2">
        <f t="shared" si="105"/>
        <v>2564</v>
      </c>
    </row>
    <row r="3385" spans="1:8">
      <c r="A3385" s="2" t="s">
        <v>3075</v>
      </c>
      <c r="B3385" s="2" t="s">
        <v>3117</v>
      </c>
      <c r="C3385" s="2" t="e">
        <v>#N/A</v>
      </c>
      <c r="D3385" s="2" t="s">
        <v>3138</v>
      </c>
      <c r="E3385" s="2">
        <v>4</v>
      </c>
      <c r="F3385" s="2">
        <v>32.855600000000003</v>
      </c>
      <c r="G3385" s="3">
        <f t="shared" si="104"/>
        <v>32.86</v>
      </c>
      <c r="H3385" s="2">
        <f t="shared" si="105"/>
        <v>3286</v>
      </c>
    </row>
    <row r="3386" spans="1:8">
      <c r="A3386" s="2" t="s">
        <v>3075</v>
      </c>
      <c r="B3386" s="2" t="s">
        <v>3117</v>
      </c>
      <c r="C3386" s="2" t="e">
        <v>#N/A</v>
      </c>
      <c r="D3386" s="2" t="s">
        <v>3139</v>
      </c>
      <c r="E3386" s="2">
        <v>6</v>
      </c>
      <c r="F3386" s="2">
        <v>17.52159</v>
      </c>
      <c r="G3386" s="3">
        <f t="shared" si="104"/>
        <v>17.52</v>
      </c>
      <c r="H3386" s="2">
        <f t="shared" si="105"/>
        <v>1752</v>
      </c>
    </row>
    <row r="3387" spans="1:8">
      <c r="A3387" s="2" t="s">
        <v>3075</v>
      </c>
      <c r="B3387" s="2" t="s">
        <v>3117</v>
      </c>
      <c r="C3387" s="2" t="e">
        <v>#N/A</v>
      </c>
      <c r="D3387" s="2" t="s">
        <v>964</v>
      </c>
      <c r="E3387" s="2">
        <v>12</v>
      </c>
      <c r="F3387" s="2">
        <v>19.438300000000002</v>
      </c>
      <c r="G3387" s="3">
        <f t="shared" si="104"/>
        <v>19.440000000000001</v>
      </c>
      <c r="H3387" s="2">
        <f t="shared" si="105"/>
        <v>1944.0000000000002</v>
      </c>
    </row>
    <row r="3388" spans="1:8">
      <c r="A3388" s="2" t="s">
        <v>3075</v>
      </c>
      <c r="B3388" s="2" t="s">
        <v>3117</v>
      </c>
      <c r="C3388" s="2" t="e">
        <v>#N/A</v>
      </c>
      <c r="D3388" s="2" t="s">
        <v>3140</v>
      </c>
      <c r="E3388" s="2">
        <v>4</v>
      </c>
      <c r="F3388" s="2">
        <v>48.448439999999998</v>
      </c>
      <c r="G3388" s="3">
        <f t="shared" si="104"/>
        <v>48.45</v>
      </c>
      <c r="H3388" s="2">
        <f t="shared" si="105"/>
        <v>4845</v>
      </c>
    </row>
    <row r="3389" spans="1:8">
      <c r="A3389" s="2" t="s">
        <v>3075</v>
      </c>
      <c r="B3389" s="2" t="s">
        <v>3117</v>
      </c>
      <c r="C3389" s="2">
        <v>118589</v>
      </c>
      <c r="D3389" s="2" t="s">
        <v>3141</v>
      </c>
      <c r="E3389" s="2">
        <v>4</v>
      </c>
      <c r="F3389" s="2">
        <v>27.885370000000002</v>
      </c>
      <c r="G3389" s="3">
        <f t="shared" si="104"/>
        <v>27.89</v>
      </c>
      <c r="H3389" s="2">
        <f t="shared" si="105"/>
        <v>2789</v>
      </c>
    </row>
    <row r="3390" spans="1:8">
      <c r="A3390" s="2" t="s">
        <v>3075</v>
      </c>
      <c r="B3390" s="2" t="s">
        <v>3117</v>
      </c>
      <c r="C3390" s="2">
        <v>118590</v>
      </c>
      <c r="D3390" s="2" t="s">
        <v>3142</v>
      </c>
      <c r="E3390" s="2">
        <v>4</v>
      </c>
      <c r="F3390" s="2">
        <v>18.4953</v>
      </c>
      <c r="G3390" s="3">
        <f t="shared" si="104"/>
        <v>18.5</v>
      </c>
      <c r="H3390" s="2">
        <f t="shared" si="105"/>
        <v>1850</v>
      </c>
    </row>
    <row r="3391" spans="1:8">
      <c r="A3391" s="2" t="s">
        <v>3075</v>
      </c>
      <c r="B3391" s="2" t="s">
        <v>3117</v>
      </c>
      <c r="C3391" s="2" t="e">
        <v>#N/A</v>
      </c>
      <c r="D3391" s="2" t="s">
        <v>3143</v>
      </c>
      <c r="E3391" s="2">
        <v>4</v>
      </c>
      <c r="F3391" s="2">
        <v>30.392199999999999</v>
      </c>
      <c r="G3391" s="3">
        <f t="shared" si="104"/>
        <v>30.39</v>
      </c>
      <c r="H3391" s="2">
        <f t="shared" si="105"/>
        <v>3039</v>
      </c>
    </row>
    <row r="3392" spans="1:8">
      <c r="A3392" s="2" t="s">
        <v>3075</v>
      </c>
      <c r="B3392" s="2" t="s">
        <v>3117</v>
      </c>
      <c r="C3392" s="2" t="e">
        <v>#N/A</v>
      </c>
      <c r="D3392" s="2" t="s">
        <v>3144</v>
      </c>
      <c r="E3392" s="2">
        <v>6</v>
      </c>
      <c r="F3392" s="2">
        <v>31.723189999999999</v>
      </c>
      <c r="G3392" s="3">
        <f t="shared" si="104"/>
        <v>31.72</v>
      </c>
      <c r="H3392" s="2">
        <f t="shared" si="105"/>
        <v>3172</v>
      </c>
    </row>
    <row r="3393" spans="1:8">
      <c r="A3393" s="2" t="s">
        <v>3075</v>
      </c>
      <c r="B3393" s="2" t="s">
        <v>234</v>
      </c>
      <c r="C3393" s="2" t="e">
        <v>#N/A</v>
      </c>
      <c r="D3393" s="2" t="s">
        <v>3145</v>
      </c>
      <c r="E3393" s="2">
        <v>4</v>
      </c>
      <c r="F3393" s="2">
        <v>17.79954</v>
      </c>
      <c r="G3393" s="3">
        <f t="shared" si="104"/>
        <v>17.8</v>
      </c>
      <c r="H3393" s="2">
        <f t="shared" si="105"/>
        <v>1780</v>
      </c>
    </row>
    <row r="3394" spans="1:8">
      <c r="A3394" s="2" t="s">
        <v>3075</v>
      </c>
      <c r="B3394" s="2" t="s">
        <v>234</v>
      </c>
      <c r="C3394" s="2" t="e">
        <v>#N/A</v>
      </c>
      <c r="D3394" s="2" t="s">
        <v>3146</v>
      </c>
      <c r="E3394" s="2">
        <v>4</v>
      </c>
      <c r="F3394" s="2">
        <v>27.555479999999999</v>
      </c>
      <c r="G3394" s="3">
        <f t="shared" ref="G3394:G3457" si="106">ROUND(F3394,2)</f>
        <v>27.56</v>
      </c>
      <c r="H3394" s="2">
        <f t="shared" si="105"/>
        <v>2756</v>
      </c>
    </row>
    <row r="3395" spans="1:8">
      <c r="A3395" s="2" t="s">
        <v>3075</v>
      </c>
      <c r="B3395" s="2" t="s">
        <v>234</v>
      </c>
      <c r="C3395" s="2" t="e">
        <v>#N/A</v>
      </c>
      <c r="D3395" s="2" t="s">
        <v>3147</v>
      </c>
      <c r="E3395" s="2">
        <v>4</v>
      </c>
      <c r="F3395" s="2">
        <v>34.055010000000003</v>
      </c>
      <c r="G3395" s="3">
        <f t="shared" si="106"/>
        <v>34.06</v>
      </c>
      <c r="H3395" s="2">
        <f t="shared" ref="H3395:H3458" si="107">G3395*100</f>
        <v>3406</v>
      </c>
    </row>
    <row r="3396" spans="1:8">
      <c r="A3396" s="2" t="s">
        <v>3148</v>
      </c>
      <c r="B3396" s="2" t="s">
        <v>3149</v>
      </c>
      <c r="C3396" s="2" t="e">
        <v>#N/A</v>
      </c>
      <c r="D3396" s="2" t="s">
        <v>3150</v>
      </c>
      <c r="E3396" s="2">
        <v>4</v>
      </c>
      <c r="F3396" s="2">
        <v>7.41066</v>
      </c>
      <c r="G3396" s="3">
        <f t="shared" si="106"/>
        <v>7.41</v>
      </c>
      <c r="H3396" s="2">
        <f t="shared" si="107"/>
        <v>741</v>
      </c>
    </row>
    <row r="3397" spans="1:8">
      <c r="A3397" s="2" t="s">
        <v>3148</v>
      </c>
      <c r="B3397" s="2" t="s">
        <v>3149</v>
      </c>
      <c r="C3397" s="2" t="e">
        <v>#N/A</v>
      </c>
      <c r="D3397" s="2" t="s">
        <v>3151</v>
      </c>
      <c r="E3397" s="2">
        <v>4</v>
      </c>
      <c r="F3397" s="2">
        <v>33.389800000000001</v>
      </c>
      <c r="G3397" s="3">
        <f t="shared" si="106"/>
        <v>33.39</v>
      </c>
      <c r="H3397" s="2">
        <f t="shared" si="107"/>
        <v>3339</v>
      </c>
    </row>
    <row r="3398" spans="1:8">
      <c r="A3398" s="2" t="s">
        <v>3148</v>
      </c>
      <c r="B3398" s="2" t="s">
        <v>3149</v>
      </c>
      <c r="C3398" s="2">
        <v>118596</v>
      </c>
      <c r="D3398" s="2" t="s">
        <v>3152</v>
      </c>
      <c r="E3398" s="2">
        <v>4</v>
      </c>
      <c r="F3398" s="2">
        <v>39.910400000000003</v>
      </c>
      <c r="G3398" s="3">
        <f t="shared" si="106"/>
        <v>39.909999999999997</v>
      </c>
      <c r="H3398" s="2">
        <f t="shared" si="107"/>
        <v>3990.9999999999995</v>
      </c>
    </row>
    <row r="3399" spans="1:8">
      <c r="A3399" s="2" t="s">
        <v>3148</v>
      </c>
      <c r="B3399" s="2" t="s">
        <v>3149</v>
      </c>
      <c r="C3399" s="2" t="e">
        <v>#N/A</v>
      </c>
      <c r="D3399" s="2" t="s">
        <v>3153</v>
      </c>
      <c r="E3399" s="2">
        <v>4</v>
      </c>
      <c r="F3399" s="2">
        <v>15.341469999999999</v>
      </c>
      <c r="G3399" s="3">
        <f t="shared" si="106"/>
        <v>15.34</v>
      </c>
      <c r="H3399" s="2">
        <f t="shared" si="107"/>
        <v>1534</v>
      </c>
    </row>
    <row r="3400" spans="1:8">
      <c r="A3400" s="2" t="s">
        <v>3148</v>
      </c>
      <c r="B3400" s="2" t="s">
        <v>3149</v>
      </c>
      <c r="C3400" s="2">
        <v>118598</v>
      </c>
      <c r="D3400" s="2" t="s">
        <v>3154</v>
      </c>
      <c r="E3400" s="2">
        <v>4</v>
      </c>
      <c r="F3400" s="2">
        <v>30.515139999999999</v>
      </c>
      <c r="G3400" s="3">
        <f t="shared" si="106"/>
        <v>30.52</v>
      </c>
      <c r="H3400" s="2">
        <f t="shared" si="107"/>
        <v>3052</v>
      </c>
    </row>
    <row r="3401" spans="1:8">
      <c r="A3401" s="2" t="s">
        <v>3148</v>
      </c>
      <c r="B3401" s="2" t="s">
        <v>3149</v>
      </c>
      <c r="C3401" s="2">
        <v>118599</v>
      </c>
      <c r="D3401" s="2" t="s">
        <v>3155</v>
      </c>
      <c r="E3401" s="2">
        <v>4</v>
      </c>
      <c r="F3401" s="2">
        <v>40.802289999999999</v>
      </c>
      <c r="G3401" s="3">
        <f t="shared" si="106"/>
        <v>40.799999999999997</v>
      </c>
      <c r="H3401" s="2">
        <f t="shared" si="107"/>
        <v>4079.9999999999995</v>
      </c>
    </row>
    <row r="3402" spans="1:8">
      <c r="A3402" s="2" t="s">
        <v>3148</v>
      </c>
      <c r="B3402" s="2" t="s">
        <v>3149</v>
      </c>
      <c r="C3402" s="2" t="e">
        <v>#N/A</v>
      </c>
      <c r="D3402" s="2" t="s">
        <v>3156</v>
      </c>
      <c r="E3402" s="2">
        <v>4</v>
      </c>
      <c r="F3402" s="2">
        <v>26.860140000000001</v>
      </c>
      <c r="G3402" s="3">
        <f t="shared" si="106"/>
        <v>26.86</v>
      </c>
      <c r="H3402" s="2">
        <f t="shared" si="107"/>
        <v>2686</v>
      </c>
    </row>
    <row r="3403" spans="1:8">
      <c r="A3403" s="2" t="s">
        <v>3148</v>
      </c>
      <c r="B3403" s="2" t="s">
        <v>3149</v>
      </c>
      <c r="C3403" s="2" t="e">
        <v>#N/A</v>
      </c>
      <c r="D3403" s="2" t="s">
        <v>3157</v>
      </c>
      <c r="E3403" s="2">
        <v>4</v>
      </c>
      <c r="F3403" s="2">
        <v>27.403580000000002</v>
      </c>
      <c r="G3403" s="3">
        <f t="shared" si="106"/>
        <v>27.4</v>
      </c>
      <c r="H3403" s="2">
        <f t="shared" si="107"/>
        <v>2740</v>
      </c>
    </row>
    <row r="3404" spans="1:8">
      <c r="A3404" s="2" t="s">
        <v>3148</v>
      </c>
      <c r="B3404" s="2" t="s">
        <v>3149</v>
      </c>
      <c r="C3404" s="2">
        <v>118602</v>
      </c>
      <c r="D3404" s="2" t="s">
        <v>3158</v>
      </c>
      <c r="E3404" s="2">
        <v>12</v>
      </c>
      <c r="F3404" s="2">
        <v>23.202780000000001</v>
      </c>
      <c r="G3404" s="3">
        <f t="shared" si="106"/>
        <v>23.2</v>
      </c>
      <c r="H3404" s="2">
        <f t="shared" si="107"/>
        <v>2320</v>
      </c>
    </row>
    <row r="3405" spans="1:8">
      <c r="A3405" s="2" t="s">
        <v>3148</v>
      </c>
      <c r="B3405" s="2" t="s">
        <v>3149</v>
      </c>
      <c r="C3405" s="2">
        <v>119479</v>
      </c>
      <c r="D3405" s="2" t="s">
        <v>3159</v>
      </c>
      <c r="E3405" s="2">
        <v>4</v>
      </c>
      <c r="F3405" s="2">
        <v>19.75329</v>
      </c>
      <c r="G3405" s="3">
        <f t="shared" si="106"/>
        <v>19.75</v>
      </c>
      <c r="H3405" s="2">
        <f t="shared" si="107"/>
        <v>1975</v>
      </c>
    </row>
    <row r="3406" spans="1:8">
      <c r="A3406" s="2" t="s">
        <v>3148</v>
      </c>
      <c r="B3406" s="2" t="s">
        <v>3149</v>
      </c>
      <c r="C3406" s="2" t="e">
        <v>#N/A</v>
      </c>
      <c r="D3406" s="2" t="s">
        <v>3160</v>
      </c>
      <c r="E3406" s="2">
        <v>4</v>
      </c>
      <c r="F3406" s="2">
        <v>6.2837889999999996</v>
      </c>
      <c r="G3406" s="3">
        <f t="shared" si="106"/>
        <v>6.28</v>
      </c>
      <c r="H3406" s="2">
        <f t="shared" si="107"/>
        <v>628</v>
      </c>
    </row>
    <row r="3407" spans="1:8">
      <c r="A3407" s="2" t="s">
        <v>3148</v>
      </c>
      <c r="B3407" s="2" t="s">
        <v>3149</v>
      </c>
      <c r="C3407" s="2">
        <v>118605</v>
      </c>
      <c r="D3407" s="2" t="s">
        <v>3161</v>
      </c>
      <c r="E3407" s="2">
        <v>4</v>
      </c>
      <c r="F3407" s="2">
        <v>21.119769999999999</v>
      </c>
      <c r="G3407" s="3">
        <f t="shared" si="106"/>
        <v>21.12</v>
      </c>
      <c r="H3407" s="2">
        <f t="shared" si="107"/>
        <v>2112</v>
      </c>
    </row>
    <row r="3408" spans="1:8">
      <c r="A3408" s="2" t="s">
        <v>3148</v>
      </c>
      <c r="B3408" s="2" t="s">
        <v>3149</v>
      </c>
      <c r="C3408" s="2" t="e">
        <v>#N/A</v>
      </c>
      <c r="D3408" s="2" t="s">
        <v>3162</v>
      </c>
      <c r="E3408" s="2">
        <v>4</v>
      </c>
      <c r="F3408" s="2">
        <v>22.088360000000002</v>
      </c>
      <c r="G3408" s="3">
        <f t="shared" si="106"/>
        <v>22.09</v>
      </c>
      <c r="H3408" s="2">
        <f t="shared" si="107"/>
        <v>2209</v>
      </c>
    </row>
    <row r="3409" spans="1:8">
      <c r="A3409" s="2" t="s">
        <v>3148</v>
      </c>
      <c r="B3409" s="2" t="s">
        <v>3149</v>
      </c>
      <c r="C3409" s="2" t="e">
        <v>#N/A</v>
      </c>
      <c r="D3409" s="2" t="s">
        <v>3163</v>
      </c>
      <c r="E3409" s="2">
        <v>4</v>
      </c>
      <c r="F3409" s="2">
        <v>24.958069999999999</v>
      </c>
      <c r="G3409" s="3">
        <f t="shared" si="106"/>
        <v>24.96</v>
      </c>
      <c r="H3409" s="2">
        <f t="shared" si="107"/>
        <v>2496</v>
      </c>
    </row>
    <row r="3410" spans="1:8">
      <c r="A3410" s="2" t="s">
        <v>3148</v>
      </c>
      <c r="B3410" s="2" t="s">
        <v>3149</v>
      </c>
      <c r="C3410" s="2">
        <v>118608</v>
      </c>
      <c r="D3410" s="2" t="s">
        <v>3164</v>
      </c>
      <c r="E3410" s="2">
        <v>4</v>
      </c>
      <c r="F3410" s="2">
        <v>27.51314</v>
      </c>
      <c r="G3410" s="3">
        <f t="shared" si="106"/>
        <v>27.51</v>
      </c>
      <c r="H3410" s="2">
        <f t="shared" si="107"/>
        <v>2751</v>
      </c>
    </row>
    <row r="3411" spans="1:8">
      <c r="A3411" s="2" t="s">
        <v>3148</v>
      </c>
      <c r="B3411" s="2" t="s">
        <v>3149</v>
      </c>
      <c r="C3411" s="2" t="e">
        <v>#N/A</v>
      </c>
      <c r="D3411" s="2" t="s">
        <v>3165</v>
      </c>
      <c r="E3411" s="2">
        <v>8</v>
      </c>
      <c r="F3411" s="2">
        <v>24.777950000000001</v>
      </c>
      <c r="G3411" s="3">
        <f t="shared" si="106"/>
        <v>24.78</v>
      </c>
      <c r="H3411" s="2">
        <f t="shared" si="107"/>
        <v>2478</v>
      </c>
    </row>
    <row r="3412" spans="1:8">
      <c r="A3412" s="2" t="s">
        <v>3148</v>
      </c>
      <c r="B3412" s="2" t="s">
        <v>3149</v>
      </c>
      <c r="C3412" s="2" t="e">
        <v>#N/A</v>
      </c>
      <c r="D3412" s="2" t="s">
        <v>3166</v>
      </c>
      <c r="E3412" s="2">
        <v>4</v>
      </c>
      <c r="F3412" s="2">
        <v>19.169429999999998</v>
      </c>
      <c r="G3412" s="3">
        <f t="shared" si="106"/>
        <v>19.170000000000002</v>
      </c>
      <c r="H3412" s="2">
        <f t="shared" si="107"/>
        <v>1917.0000000000002</v>
      </c>
    </row>
    <row r="3413" spans="1:8">
      <c r="A3413" s="2" t="s">
        <v>3148</v>
      </c>
      <c r="B3413" s="2" t="s">
        <v>3149</v>
      </c>
      <c r="C3413" s="2" t="e">
        <v>#N/A</v>
      </c>
      <c r="D3413" s="2" t="s">
        <v>3167</v>
      </c>
      <c r="E3413" s="2">
        <v>4</v>
      </c>
      <c r="F3413" s="2">
        <v>32.623939999999997</v>
      </c>
      <c r="G3413" s="3">
        <f t="shared" si="106"/>
        <v>32.619999999999997</v>
      </c>
      <c r="H3413" s="2">
        <f t="shared" si="107"/>
        <v>3261.9999999999995</v>
      </c>
    </row>
    <row r="3414" spans="1:8">
      <c r="A3414" s="2" t="s">
        <v>3148</v>
      </c>
      <c r="B3414" s="2" t="s">
        <v>3149</v>
      </c>
      <c r="C3414" s="2">
        <v>118612</v>
      </c>
      <c r="D3414" s="2" t="s">
        <v>3168</v>
      </c>
      <c r="E3414" s="2">
        <v>4</v>
      </c>
      <c r="F3414" s="2">
        <v>24.36148</v>
      </c>
      <c r="G3414" s="3">
        <f t="shared" si="106"/>
        <v>24.36</v>
      </c>
      <c r="H3414" s="2">
        <f t="shared" si="107"/>
        <v>2436</v>
      </c>
    </row>
    <row r="3415" spans="1:8">
      <c r="A3415" s="2" t="s">
        <v>3148</v>
      </c>
      <c r="B3415" s="2" t="s">
        <v>3149</v>
      </c>
      <c r="C3415" s="2" t="e">
        <v>#N/A</v>
      </c>
      <c r="D3415" s="2" t="s">
        <v>3102</v>
      </c>
      <c r="E3415" s="2">
        <v>4</v>
      </c>
      <c r="F3415" s="2">
        <v>28.95993</v>
      </c>
      <c r="G3415" s="3">
        <f t="shared" si="106"/>
        <v>28.96</v>
      </c>
      <c r="H3415" s="2">
        <f t="shared" si="107"/>
        <v>2896</v>
      </c>
    </row>
    <row r="3416" spans="1:8">
      <c r="A3416" s="2" t="s">
        <v>3148</v>
      </c>
      <c r="B3416" s="2" t="s">
        <v>3149</v>
      </c>
      <c r="C3416" s="2" t="e">
        <v>#N/A</v>
      </c>
      <c r="D3416" s="2" t="s">
        <v>3169</v>
      </c>
      <c r="E3416" s="2">
        <v>4</v>
      </c>
      <c r="F3416" s="2">
        <v>17.976179999999999</v>
      </c>
      <c r="G3416" s="3">
        <f t="shared" si="106"/>
        <v>17.98</v>
      </c>
      <c r="H3416" s="2">
        <f t="shared" si="107"/>
        <v>1798</v>
      </c>
    </row>
    <row r="3417" spans="1:8">
      <c r="A3417" s="2" t="s">
        <v>3148</v>
      </c>
      <c r="B3417" s="2" t="s">
        <v>3149</v>
      </c>
      <c r="C3417" s="2">
        <v>117557</v>
      </c>
      <c r="D3417" s="2" t="s">
        <v>2162</v>
      </c>
      <c r="E3417" s="2">
        <v>4</v>
      </c>
      <c r="F3417" s="2">
        <v>34.756</v>
      </c>
      <c r="G3417" s="3">
        <f t="shared" si="106"/>
        <v>34.76</v>
      </c>
      <c r="H3417" s="2">
        <f t="shared" si="107"/>
        <v>3476</v>
      </c>
    </row>
    <row r="3418" spans="1:8">
      <c r="A3418" s="2" t="s">
        <v>3148</v>
      </c>
      <c r="B3418" s="2" t="s">
        <v>3149</v>
      </c>
      <c r="C3418" s="2">
        <v>118615</v>
      </c>
      <c r="D3418" s="2" t="s">
        <v>3170</v>
      </c>
      <c r="E3418" s="2">
        <v>4</v>
      </c>
      <c r="F3418" s="2">
        <v>33.927199999999999</v>
      </c>
      <c r="G3418" s="3">
        <f t="shared" si="106"/>
        <v>33.93</v>
      </c>
      <c r="H3418" s="2">
        <f t="shared" si="107"/>
        <v>3393</v>
      </c>
    </row>
    <row r="3419" spans="1:8">
      <c r="A3419" s="2" t="s">
        <v>3148</v>
      </c>
      <c r="B3419" s="2" t="s">
        <v>3149</v>
      </c>
      <c r="C3419" s="2">
        <v>118616</v>
      </c>
      <c r="D3419" s="2" t="s">
        <v>3171</v>
      </c>
      <c r="E3419" s="2">
        <v>4</v>
      </c>
      <c r="F3419" s="2">
        <v>28.0322</v>
      </c>
      <c r="G3419" s="3">
        <f t="shared" si="106"/>
        <v>28.03</v>
      </c>
      <c r="H3419" s="2">
        <f t="shared" si="107"/>
        <v>2803</v>
      </c>
    </row>
    <row r="3420" spans="1:8">
      <c r="A3420" s="2" t="s">
        <v>3148</v>
      </c>
      <c r="B3420" s="2" t="s">
        <v>3149</v>
      </c>
      <c r="C3420" s="2">
        <v>118617</v>
      </c>
      <c r="D3420" s="2" t="s">
        <v>3172</v>
      </c>
      <c r="E3420" s="2">
        <v>4</v>
      </c>
      <c r="F3420" s="2">
        <v>12.69182</v>
      </c>
      <c r="G3420" s="3">
        <f t="shared" si="106"/>
        <v>12.69</v>
      </c>
      <c r="H3420" s="2">
        <f t="shared" si="107"/>
        <v>1269</v>
      </c>
    </row>
    <row r="3421" spans="1:8">
      <c r="A3421" s="2" t="s">
        <v>3148</v>
      </c>
      <c r="B3421" s="2" t="s">
        <v>3149</v>
      </c>
      <c r="C3421" s="2" t="e">
        <v>#N/A</v>
      </c>
      <c r="D3421" s="2" t="s">
        <v>3173</v>
      </c>
      <c r="E3421" s="2">
        <v>4</v>
      </c>
      <c r="F3421" s="2">
        <v>31.35305</v>
      </c>
      <c r="G3421" s="3">
        <f t="shared" si="106"/>
        <v>31.35</v>
      </c>
      <c r="H3421" s="2">
        <f t="shared" si="107"/>
        <v>3135</v>
      </c>
    </row>
    <row r="3422" spans="1:8">
      <c r="A3422" s="2" t="s">
        <v>3148</v>
      </c>
      <c r="B3422" s="2" t="s">
        <v>3149</v>
      </c>
      <c r="C3422" s="2" t="e">
        <v>#N/A</v>
      </c>
      <c r="D3422" s="2" t="s">
        <v>3174</v>
      </c>
      <c r="E3422" s="2">
        <v>4</v>
      </c>
      <c r="F3422" s="2">
        <v>29.425509999999999</v>
      </c>
      <c r="G3422" s="3">
        <f t="shared" si="106"/>
        <v>29.43</v>
      </c>
      <c r="H3422" s="2">
        <f t="shared" si="107"/>
        <v>2943</v>
      </c>
    </row>
    <row r="3423" spans="1:8">
      <c r="A3423" s="2" t="s">
        <v>3148</v>
      </c>
      <c r="B3423" s="2" t="s">
        <v>3149</v>
      </c>
      <c r="C3423" s="2" t="e">
        <v>#N/A</v>
      </c>
      <c r="D3423" s="2" t="s">
        <v>3175</v>
      </c>
      <c r="E3423" s="2">
        <v>4</v>
      </c>
      <c r="F3423" s="2">
        <v>20.709779999999999</v>
      </c>
      <c r="G3423" s="3">
        <f t="shared" si="106"/>
        <v>20.71</v>
      </c>
      <c r="H3423" s="2">
        <f t="shared" si="107"/>
        <v>2071</v>
      </c>
    </row>
    <row r="3424" spans="1:8">
      <c r="A3424" s="2" t="s">
        <v>3148</v>
      </c>
      <c r="B3424" s="2" t="s">
        <v>3149</v>
      </c>
      <c r="C3424" s="2">
        <v>118621</v>
      </c>
      <c r="D3424" s="2" t="s">
        <v>3176</v>
      </c>
      <c r="E3424" s="2">
        <v>12</v>
      </c>
      <c r="F3424" s="2">
        <v>22.043040000000001</v>
      </c>
      <c r="G3424" s="3">
        <f t="shared" si="106"/>
        <v>22.04</v>
      </c>
      <c r="H3424" s="2">
        <f t="shared" si="107"/>
        <v>2204</v>
      </c>
    </row>
    <row r="3425" spans="1:8">
      <c r="A3425" s="2" t="s">
        <v>3148</v>
      </c>
      <c r="B3425" s="2" t="s">
        <v>3149</v>
      </c>
      <c r="C3425" s="2">
        <v>116791</v>
      </c>
      <c r="D3425" s="2" t="s">
        <v>1373</v>
      </c>
      <c r="E3425" s="2">
        <v>6</v>
      </c>
      <c r="F3425" s="2">
        <v>20.489249999999998</v>
      </c>
      <c r="G3425" s="3">
        <f t="shared" si="106"/>
        <v>20.49</v>
      </c>
      <c r="H3425" s="2">
        <f t="shared" si="107"/>
        <v>2049</v>
      </c>
    </row>
    <row r="3426" spans="1:8">
      <c r="A3426" s="2" t="s">
        <v>3148</v>
      </c>
      <c r="B3426" s="2" t="s">
        <v>3149</v>
      </c>
      <c r="C3426" s="2">
        <v>118623</v>
      </c>
      <c r="D3426" s="2" t="s">
        <v>3177</v>
      </c>
      <c r="E3426" s="2">
        <v>4</v>
      </c>
      <c r="F3426" s="2">
        <v>15.67656</v>
      </c>
      <c r="G3426" s="3">
        <f t="shared" si="106"/>
        <v>15.68</v>
      </c>
      <c r="H3426" s="2">
        <f t="shared" si="107"/>
        <v>1568</v>
      </c>
    </row>
    <row r="3427" spans="1:8">
      <c r="A3427" s="2" t="s">
        <v>3148</v>
      </c>
      <c r="B3427" s="2" t="s">
        <v>3149</v>
      </c>
      <c r="C3427" s="2">
        <v>115863</v>
      </c>
      <c r="D3427" s="2" t="s">
        <v>354</v>
      </c>
      <c r="E3427" s="2">
        <v>4</v>
      </c>
      <c r="F3427" s="2">
        <v>11.82769</v>
      </c>
      <c r="G3427" s="3">
        <f t="shared" si="106"/>
        <v>11.83</v>
      </c>
      <c r="H3427" s="2">
        <f t="shared" si="107"/>
        <v>1183</v>
      </c>
    </row>
    <row r="3428" spans="1:8">
      <c r="A3428" s="2" t="s">
        <v>3148</v>
      </c>
      <c r="B3428" s="2" t="s">
        <v>3149</v>
      </c>
      <c r="C3428" s="2">
        <v>275656</v>
      </c>
      <c r="D3428" s="2" t="s">
        <v>3178</v>
      </c>
      <c r="E3428" s="2">
        <v>8</v>
      </c>
      <c r="F3428" s="2">
        <v>30.725899999999999</v>
      </c>
      <c r="G3428" s="3">
        <f t="shared" si="106"/>
        <v>30.73</v>
      </c>
      <c r="H3428" s="2">
        <f t="shared" si="107"/>
        <v>3073</v>
      </c>
    </row>
    <row r="3429" spans="1:8">
      <c r="A3429" s="2" t="s">
        <v>3148</v>
      </c>
      <c r="B3429" s="2" t="s">
        <v>3149</v>
      </c>
      <c r="C3429" s="2" t="e">
        <v>#N/A</v>
      </c>
      <c r="D3429" s="2" t="s">
        <v>3179</v>
      </c>
      <c r="E3429" s="2">
        <v>4</v>
      </c>
      <c r="F3429" s="2">
        <v>24.09928</v>
      </c>
      <c r="G3429" s="3">
        <f t="shared" si="106"/>
        <v>24.1</v>
      </c>
      <c r="H3429" s="2">
        <f t="shared" si="107"/>
        <v>2410</v>
      </c>
    </row>
    <row r="3430" spans="1:8">
      <c r="A3430" s="2" t="s">
        <v>3148</v>
      </c>
      <c r="B3430" s="2" t="s">
        <v>3149</v>
      </c>
      <c r="C3430" s="2">
        <v>118625</v>
      </c>
      <c r="D3430" s="2" t="s">
        <v>3180</v>
      </c>
      <c r="E3430" s="2">
        <v>4</v>
      </c>
      <c r="F3430" s="2">
        <v>24.040299999999998</v>
      </c>
      <c r="G3430" s="3">
        <f t="shared" si="106"/>
        <v>24.04</v>
      </c>
      <c r="H3430" s="2">
        <f t="shared" si="107"/>
        <v>2404</v>
      </c>
    </row>
    <row r="3431" spans="1:8">
      <c r="A3431" s="2" t="s">
        <v>3148</v>
      </c>
      <c r="B3431" s="2" t="s">
        <v>3149</v>
      </c>
      <c r="C3431" s="2" t="e">
        <v>#N/A</v>
      </c>
      <c r="D3431" s="2" t="s">
        <v>3181</v>
      </c>
      <c r="E3431" s="2">
        <v>4</v>
      </c>
      <c r="F3431" s="2">
        <v>31.96322</v>
      </c>
      <c r="G3431" s="3">
        <f t="shared" si="106"/>
        <v>31.96</v>
      </c>
      <c r="H3431" s="2">
        <f t="shared" si="107"/>
        <v>3196</v>
      </c>
    </row>
    <row r="3432" spans="1:8">
      <c r="A3432" s="2" t="s">
        <v>3148</v>
      </c>
      <c r="B3432" s="2" t="s">
        <v>3182</v>
      </c>
      <c r="C3432" s="2" t="e">
        <v>#N/A</v>
      </c>
      <c r="D3432" s="2" t="s">
        <v>3183</v>
      </c>
      <c r="E3432" s="2">
        <v>6</v>
      </c>
      <c r="F3432" s="2">
        <v>14.457879999999999</v>
      </c>
      <c r="G3432" s="3">
        <f t="shared" si="106"/>
        <v>14.46</v>
      </c>
      <c r="H3432" s="2">
        <f t="shared" si="107"/>
        <v>1446</v>
      </c>
    </row>
    <row r="3433" spans="1:8">
      <c r="A3433" s="2" t="s">
        <v>3148</v>
      </c>
      <c r="B3433" s="2" t="s">
        <v>3182</v>
      </c>
      <c r="C3433" s="2" t="e">
        <v>#N/A</v>
      </c>
      <c r="D3433" s="2" t="s">
        <v>3184</v>
      </c>
      <c r="E3433" s="2">
        <v>6</v>
      </c>
      <c r="F3433" s="2">
        <v>24.771090000000001</v>
      </c>
      <c r="G3433" s="3">
        <f t="shared" si="106"/>
        <v>24.77</v>
      </c>
      <c r="H3433" s="2">
        <f t="shared" si="107"/>
        <v>2477</v>
      </c>
    </row>
    <row r="3434" spans="1:8">
      <c r="A3434" s="2" t="s">
        <v>3148</v>
      </c>
      <c r="B3434" s="2" t="s">
        <v>3182</v>
      </c>
      <c r="C3434" s="2" t="e">
        <v>#N/A</v>
      </c>
      <c r="D3434" s="2" t="s">
        <v>3185</v>
      </c>
      <c r="E3434" s="2">
        <v>4</v>
      </c>
      <c r="F3434" s="2">
        <v>22.789909999999999</v>
      </c>
      <c r="G3434" s="3">
        <f t="shared" si="106"/>
        <v>22.79</v>
      </c>
      <c r="H3434" s="2">
        <f t="shared" si="107"/>
        <v>2279</v>
      </c>
    </row>
    <row r="3435" spans="1:8">
      <c r="A3435" s="2" t="s">
        <v>3148</v>
      </c>
      <c r="B3435" s="2" t="s">
        <v>3182</v>
      </c>
      <c r="C3435" s="2">
        <v>275645</v>
      </c>
      <c r="D3435" s="2" t="s">
        <v>3186</v>
      </c>
      <c r="E3435" s="2">
        <v>4</v>
      </c>
      <c r="F3435" s="2">
        <v>21.052240000000001</v>
      </c>
      <c r="G3435" s="3">
        <f t="shared" si="106"/>
        <v>21.05</v>
      </c>
      <c r="H3435" s="2">
        <f t="shared" si="107"/>
        <v>2105</v>
      </c>
    </row>
    <row r="3436" spans="1:8">
      <c r="A3436" s="2" t="s">
        <v>3148</v>
      </c>
      <c r="B3436" s="2" t="s">
        <v>3182</v>
      </c>
      <c r="C3436" s="2">
        <v>118627</v>
      </c>
      <c r="D3436" s="2" t="s">
        <v>3187</v>
      </c>
      <c r="E3436" s="2">
        <v>4</v>
      </c>
      <c r="F3436" s="2">
        <v>20.677440000000001</v>
      </c>
      <c r="G3436" s="3">
        <f t="shared" si="106"/>
        <v>20.68</v>
      </c>
      <c r="H3436" s="2">
        <f t="shared" si="107"/>
        <v>2068</v>
      </c>
    </row>
    <row r="3437" spans="1:8">
      <c r="A3437" s="2" t="s">
        <v>3148</v>
      </c>
      <c r="B3437" s="2" t="s">
        <v>3182</v>
      </c>
      <c r="C3437" s="2">
        <v>118628</v>
      </c>
      <c r="D3437" s="2" t="s">
        <v>3188</v>
      </c>
      <c r="E3437" s="2">
        <v>6</v>
      </c>
      <c r="F3437" s="2">
        <v>27.006550000000001</v>
      </c>
      <c r="G3437" s="3">
        <f t="shared" si="106"/>
        <v>27.01</v>
      </c>
      <c r="H3437" s="2">
        <f t="shared" si="107"/>
        <v>2701</v>
      </c>
    </row>
    <row r="3438" spans="1:8">
      <c r="A3438" s="2" t="s">
        <v>3148</v>
      </c>
      <c r="B3438" s="2" t="s">
        <v>3182</v>
      </c>
      <c r="C3438" s="2" t="e">
        <v>#N/A</v>
      </c>
      <c r="D3438" s="2" t="s">
        <v>3189</v>
      </c>
      <c r="E3438" s="2">
        <v>6</v>
      </c>
      <c r="F3438" s="2">
        <v>21.61561</v>
      </c>
      <c r="G3438" s="3">
        <f t="shared" si="106"/>
        <v>21.62</v>
      </c>
      <c r="H3438" s="2">
        <f t="shared" si="107"/>
        <v>2162</v>
      </c>
    </row>
    <row r="3439" spans="1:8">
      <c r="A3439" s="2" t="s">
        <v>3148</v>
      </c>
      <c r="B3439" s="2" t="s">
        <v>3182</v>
      </c>
      <c r="C3439" s="2">
        <v>118630</v>
      </c>
      <c r="D3439" s="2" t="s">
        <v>3190</v>
      </c>
      <c r="E3439" s="2">
        <v>4</v>
      </c>
      <c r="F3439" s="2">
        <v>30.179279999999999</v>
      </c>
      <c r="G3439" s="3">
        <f t="shared" si="106"/>
        <v>30.18</v>
      </c>
      <c r="H3439" s="2">
        <f t="shared" si="107"/>
        <v>3018</v>
      </c>
    </row>
    <row r="3440" spans="1:8">
      <c r="A3440" s="2" t="s">
        <v>3148</v>
      </c>
      <c r="B3440" s="2" t="s">
        <v>3182</v>
      </c>
      <c r="C3440" s="2" t="e">
        <v>#N/A</v>
      </c>
      <c r="D3440" s="2" t="s">
        <v>3191</v>
      </c>
      <c r="E3440" s="2">
        <v>6</v>
      </c>
      <c r="F3440" s="2">
        <v>48.524749999999997</v>
      </c>
      <c r="G3440" s="3">
        <f t="shared" si="106"/>
        <v>48.52</v>
      </c>
      <c r="H3440" s="2">
        <f t="shared" si="107"/>
        <v>4852</v>
      </c>
    </row>
    <row r="3441" spans="1:8">
      <c r="A3441" s="2" t="s">
        <v>3148</v>
      </c>
      <c r="B3441" s="2" t="s">
        <v>3182</v>
      </c>
      <c r="C3441" s="2">
        <v>118632</v>
      </c>
      <c r="D3441" s="2" t="s">
        <v>3192</v>
      </c>
      <c r="E3441" s="2">
        <v>4</v>
      </c>
      <c r="F3441" s="2">
        <v>34.604370000000003</v>
      </c>
      <c r="G3441" s="3">
        <f t="shared" si="106"/>
        <v>34.6</v>
      </c>
      <c r="H3441" s="2">
        <f t="shared" si="107"/>
        <v>3460</v>
      </c>
    </row>
    <row r="3442" spans="1:8">
      <c r="A3442" s="2" t="s">
        <v>3148</v>
      </c>
      <c r="B3442" s="2" t="s">
        <v>3182</v>
      </c>
      <c r="C3442" s="2">
        <v>118634</v>
      </c>
      <c r="D3442" s="2" t="s">
        <v>3193</v>
      </c>
      <c r="E3442" s="2">
        <v>6</v>
      </c>
      <c r="F3442" s="2">
        <v>17.90551</v>
      </c>
      <c r="G3442" s="3">
        <f t="shared" si="106"/>
        <v>17.91</v>
      </c>
      <c r="H3442" s="2">
        <f t="shared" si="107"/>
        <v>1791</v>
      </c>
    </row>
    <row r="3443" spans="1:8">
      <c r="A3443" s="2" t="s">
        <v>3148</v>
      </c>
      <c r="B3443" s="2" t="s">
        <v>3182</v>
      </c>
      <c r="C3443" s="2" t="e">
        <v>#N/A</v>
      </c>
      <c r="D3443" s="2" t="s">
        <v>3194</v>
      </c>
      <c r="E3443" s="2">
        <v>4</v>
      </c>
      <c r="F3443" s="2">
        <v>23.53098</v>
      </c>
      <c r="G3443" s="3">
        <f t="shared" si="106"/>
        <v>23.53</v>
      </c>
      <c r="H3443" s="2">
        <f t="shared" si="107"/>
        <v>2353</v>
      </c>
    </row>
    <row r="3444" spans="1:8">
      <c r="A3444" s="2" t="s">
        <v>3148</v>
      </c>
      <c r="B3444" s="2" t="s">
        <v>3182</v>
      </c>
      <c r="C3444" s="2" t="e">
        <v>#N/A</v>
      </c>
      <c r="D3444" s="2" t="s">
        <v>3195</v>
      </c>
      <c r="E3444" s="2">
        <v>4</v>
      </c>
      <c r="F3444" s="2">
        <v>26.49098</v>
      </c>
      <c r="G3444" s="3">
        <f t="shared" si="106"/>
        <v>26.49</v>
      </c>
      <c r="H3444" s="2">
        <f t="shared" si="107"/>
        <v>2649</v>
      </c>
    </row>
    <row r="3445" spans="1:8">
      <c r="A3445" s="2" t="s">
        <v>3148</v>
      </c>
      <c r="B3445" s="2" t="s">
        <v>3182</v>
      </c>
      <c r="C3445" s="2">
        <v>115703</v>
      </c>
      <c r="D3445" s="2" t="s">
        <v>3196</v>
      </c>
      <c r="E3445" s="2">
        <v>6</v>
      </c>
      <c r="F3445" s="2">
        <v>18.480640000000001</v>
      </c>
      <c r="G3445" s="3">
        <f t="shared" si="106"/>
        <v>18.48</v>
      </c>
      <c r="H3445" s="2">
        <f t="shared" si="107"/>
        <v>1848</v>
      </c>
    </row>
    <row r="3446" spans="1:8">
      <c r="A3446" s="2" t="s">
        <v>3148</v>
      </c>
      <c r="B3446" s="2" t="s">
        <v>3182</v>
      </c>
      <c r="C3446" s="2">
        <v>118637</v>
      </c>
      <c r="D3446" s="2" t="s">
        <v>1134</v>
      </c>
      <c r="E3446" s="2">
        <v>6</v>
      </c>
      <c r="F3446" s="2">
        <v>15.22655</v>
      </c>
      <c r="G3446" s="3">
        <f t="shared" si="106"/>
        <v>15.23</v>
      </c>
      <c r="H3446" s="2">
        <f t="shared" si="107"/>
        <v>1523</v>
      </c>
    </row>
    <row r="3447" spans="1:8">
      <c r="A3447" s="2" t="s">
        <v>3148</v>
      </c>
      <c r="B3447" s="2" t="s">
        <v>3182</v>
      </c>
      <c r="C3447" s="2">
        <v>118638</v>
      </c>
      <c r="D3447" s="2" t="s">
        <v>3197</v>
      </c>
      <c r="E3447" s="2">
        <v>4</v>
      </c>
      <c r="F3447" s="2">
        <v>19.859719999999999</v>
      </c>
      <c r="G3447" s="3">
        <f t="shared" si="106"/>
        <v>19.86</v>
      </c>
      <c r="H3447" s="2">
        <f t="shared" si="107"/>
        <v>1986</v>
      </c>
    </row>
    <row r="3448" spans="1:8">
      <c r="A3448" s="2" t="s">
        <v>3148</v>
      </c>
      <c r="B3448" s="2" t="s">
        <v>3182</v>
      </c>
      <c r="C3448" s="2">
        <v>118639</v>
      </c>
      <c r="D3448" s="2" t="s">
        <v>3198</v>
      </c>
      <c r="E3448" s="2">
        <v>4</v>
      </c>
      <c r="F3448" s="2">
        <v>34.847140000000003</v>
      </c>
      <c r="G3448" s="3">
        <f t="shared" si="106"/>
        <v>34.85</v>
      </c>
      <c r="H3448" s="2">
        <f t="shared" si="107"/>
        <v>3485</v>
      </c>
    </row>
    <row r="3449" spans="1:8">
      <c r="A3449" s="2" t="s">
        <v>3148</v>
      </c>
      <c r="B3449" s="2" t="s">
        <v>3182</v>
      </c>
      <c r="C3449" s="2">
        <v>118640</v>
      </c>
      <c r="D3449" s="2" t="s">
        <v>3199</v>
      </c>
      <c r="E3449" s="2">
        <v>4</v>
      </c>
      <c r="F3449" s="2">
        <v>33.518329999999999</v>
      </c>
      <c r="G3449" s="3">
        <f t="shared" si="106"/>
        <v>33.520000000000003</v>
      </c>
      <c r="H3449" s="2">
        <f t="shared" si="107"/>
        <v>3352.0000000000005</v>
      </c>
    </row>
    <row r="3450" spans="1:8">
      <c r="A3450" s="2" t="s">
        <v>3148</v>
      </c>
      <c r="B3450" s="2" t="s">
        <v>3182</v>
      </c>
      <c r="C3450" s="2">
        <v>118641</v>
      </c>
      <c r="D3450" s="2" t="s">
        <v>3200</v>
      </c>
      <c r="E3450" s="2">
        <v>6</v>
      </c>
      <c r="F3450" s="2">
        <v>15.53853</v>
      </c>
      <c r="G3450" s="3">
        <f t="shared" si="106"/>
        <v>15.54</v>
      </c>
      <c r="H3450" s="2">
        <f t="shared" si="107"/>
        <v>1554</v>
      </c>
    </row>
    <row r="3451" spans="1:8">
      <c r="A3451" s="2" t="s">
        <v>3148</v>
      </c>
      <c r="B3451" s="2" t="s">
        <v>3182</v>
      </c>
      <c r="C3451" s="2" t="e">
        <v>#N/A</v>
      </c>
      <c r="D3451" s="2" t="s">
        <v>3201</v>
      </c>
      <c r="E3451" s="2">
        <v>4</v>
      </c>
      <c r="F3451" s="2">
        <v>36.269649999999999</v>
      </c>
      <c r="G3451" s="3">
        <f t="shared" si="106"/>
        <v>36.270000000000003</v>
      </c>
      <c r="H3451" s="2">
        <f t="shared" si="107"/>
        <v>3627.0000000000005</v>
      </c>
    </row>
    <row r="3452" spans="1:8">
      <c r="A3452" s="2" t="s">
        <v>3148</v>
      </c>
      <c r="B3452" s="2" t="s">
        <v>3182</v>
      </c>
      <c r="C3452" s="2">
        <v>118643</v>
      </c>
      <c r="D3452" s="2" t="s">
        <v>3202</v>
      </c>
      <c r="E3452" s="2">
        <v>4</v>
      </c>
      <c r="F3452" s="2">
        <v>25.413450000000001</v>
      </c>
      <c r="G3452" s="3">
        <f t="shared" si="106"/>
        <v>25.41</v>
      </c>
      <c r="H3452" s="2">
        <f t="shared" si="107"/>
        <v>2541</v>
      </c>
    </row>
    <row r="3453" spans="1:8">
      <c r="A3453" s="2" t="s">
        <v>3148</v>
      </c>
      <c r="B3453" s="2" t="s">
        <v>3182</v>
      </c>
      <c r="C3453" s="2">
        <v>118644</v>
      </c>
      <c r="D3453" s="2" t="s">
        <v>3203</v>
      </c>
      <c r="E3453" s="2">
        <v>6</v>
      </c>
      <c r="F3453" s="2">
        <v>19.166370000000001</v>
      </c>
      <c r="G3453" s="3">
        <f t="shared" si="106"/>
        <v>19.170000000000002</v>
      </c>
      <c r="H3453" s="2">
        <f t="shared" si="107"/>
        <v>1917.0000000000002</v>
      </c>
    </row>
    <row r="3454" spans="1:8">
      <c r="A3454" s="2" t="s">
        <v>3148</v>
      </c>
      <c r="B3454" s="2" t="s">
        <v>3182</v>
      </c>
      <c r="C3454" s="2">
        <v>118645</v>
      </c>
      <c r="D3454" s="2" t="s">
        <v>3204</v>
      </c>
      <c r="E3454" s="2">
        <v>6</v>
      </c>
      <c r="F3454" s="2">
        <v>19.308769999999999</v>
      </c>
      <c r="G3454" s="3">
        <f t="shared" si="106"/>
        <v>19.309999999999999</v>
      </c>
      <c r="H3454" s="2">
        <f t="shared" si="107"/>
        <v>1930.9999999999998</v>
      </c>
    </row>
    <row r="3455" spans="1:8">
      <c r="A3455" s="2" t="s">
        <v>3148</v>
      </c>
      <c r="B3455" s="2" t="s">
        <v>3182</v>
      </c>
      <c r="C3455" s="2">
        <v>118646</v>
      </c>
      <c r="D3455" s="2" t="s">
        <v>3205</v>
      </c>
      <c r="E3455" s="2">
        <v>6</v>
      </c>
      <c r="F3455" s="2">
        <v>20.350249999999999</v>
      </c>
      <c r="G3455" s="3">
        <f t="shared" si="106"/>
        <v>20.350000000000001</v>
      </c>
      <c r="H3455" s="2">
        <f t="shared" si="107"/>
        <v>2035.0000000000002</v>
      </c>
    </row>
    <row r="3456" spans="1:8">
      <c r="A3456" s="2" t="s">
        <v>3148</v>
      </c>
      <c r="B3456" s="2" t="s">
        <v>3206</v>
      </c>
      <c r="C3456" s="2">
        <v>118647</v>
      </c>
      <c r="D3456" s="2" t="s">
        <v>3207</v>
      </c>
      <c r="E3456" s="2">
        <v>12</v>
      </c>
      <c r="F3456" s="2">
        <v>4.6792920000000002</v>
      </c>
      <c r="G3456" s="3">
        <f t="shared" si="106"/>
        <v>4.68</v>
      </c>
      <c r="H3456" s="2">
        <f t="shared" si="107"/>
        <v>468</v>
      </c>
    </row>
    <row r="3457" spans="1:8">
      <c r="A3457" s="2" t="s">
        <v>3148</v>
      </c>
      <c r="B3457" s="2" t="s">
        <v>3206</v>
      </c>
      <c r="C3457" s="2" t="e">
        <v>#N/A</v>
      </c>
      <c r="D3457" s="2" t="s">
        <v>3208</v>
      </c>
      <c r="E3457" s="2">
        <v>4</v>
      </c>
      <c r="F3457" s="2">
        <v>10.31241</v>
      </c>
      <c r="G3457" s="3">
        <f t="shared" si="106"/>
        <v>10.31</v>
      </c>
      <c r="H3457" s="2">
        <f t="shared" si="107"/>
        <v>1031</v>
      </c>
    </row>
    <row r="3458" spans="1:8">
      <c r="A3458" s="2" t="s">
        <v>3148</v>
      </c>
      <c r="B3458" s="2" t="s">
        <v>3206</v>
      </c>
      <c r="C3458" s="2">
        <v>275650</v>
      </c>
      <c r="D3458" s="2" t="s">
        <v>3209</v>
      </c>
      <c r="E3458" s="2">
        <v>6</v>
      </c>
      <c r="F3458" s="2">
        <v>1.830354</v>
      </c>
      <c r="G3458" s="3">
        <f t="shared" ref="G3458:G3521" si="108">ROUND(F3458,2)</f>
        <v>1.83</v>
      </c>
      <c r="H3458" s="2">
        <f t="shared" si="107"/>
        <v>183</v>
      </c>
    </row>
    <row r="3459" spans="1:8">
      <c r="A3459" s="2" t="s">
        <v>3148</v>
      </c>
      <c r="B3459" s="2" t="s">
        <v>3206</v>
      </c>
      <c r="C3459" s="2" t="e">
        <v>#N/A</v>
      </c>
      <c r="D3459" s="2" t="s">
        <v>3210</v>
      </c>
      <c r="E3459" s="2">
        <v>6</v>
      </c>
      <c r="F3459" s="2">
        <v>3.5337999999999998</v>
      </c>
      <c r="G3459" s="3">
        <f t="shared" si="108"/>
        <v>3.53</v>
      </c>
      <c r="H3459" s="2">
        <f t="shared" ref="H3459:H3522" si="109">G3459*100</f>
        <v>353</v>
      </c>
    </row>
    <row r="3460" spans="1:8">
      <c r="A3460" s="2" t="s">
        <v>3148</v>
      </c>
      <c r="B3460" s="2" t="s">
        <v>3206</v>
      </c>
      <c r="C3460" s="2">
        <v>118650</v>
      </c>
      <c r="D3460" s="2" t="s">
        <v>3211</v>
      </c>
      <c r="E3460" s="2">
        <v>6</v>
      </c>
      <c r="F3460" s="2">
        <v>22.62189</v>
      </c>
      <c r="G3460" s="3">
        <f t="shared" si="108"/>
        <v>22.62</v>
      </c>
      <c r="H3460" s="2">
        <f t="shared" si="109"/>
        <v>2262</v>
      </c>
    </row>
    <row r="3461" spans="1:8">
      <c r="A3461" s="2" t="s">
        <v>3148</v>
      </c>
      <c r="B3461" s="2" t="s">
        <v>3206</v>
      </c>
      <c r="C3461" s="2" t="e">
        <v>#N/A</v>
      </c>
      <c r="D3461" s="2" t="s">
        <v>3212</v>
      </c>
      <c r="E3461" s="2">
        <v>6</v>
      </c>
      <c r="F3461" s="2">
        <v>15.31607</v>
      </c>
      <c r="G3461" s="3">
        <f t="shared" si="108"/>
        <v>15.32</v>
      </c>
      <c r="H3461" s="2">
        <f t="shared" si="109"/>
        <v>1532</v>
      </c>
    </row>
    <row r="3462" spans="1:8">
      <c r="A3462" s="2" t="s">
        <v>3148</v>
      </c>
      <c r="B3462" s="2" t="s">
        <v>3206</v>
      </c>
      <c r="C3462" s="2" t="e">
        <v>#N/A</v>
      </c>
      <c r="D3462" s="2" t="s">
        <v>3213</v>
      </c>
      <c r="E3462" s="2">
        <v>6</v>
      </c>
      <c r="F3462" s="2">
        <v>9.4579149999999998</v>
      </c>
      <c r="G3462" s="3">
        <f t="shared" si="108"/>
        <v>9.4600000000000009</v>
      </c>
      <c r="H3462" s="2">
        <f t="shared" si="109"/>
        <v>946.00000000000011</v>
      </c>
    </row>
    <row r="3463" spans="1:8">
      <c r="A3463" s="2" t="s">
        <v>3148</v>
      </c>
      <c r="B3463" s="2" t="s">
        <v>3206</v>
      </c>
      <c r="C3463" s="2">
        <v>115970</v>
      </c>
      <c r="D3463" s="2" t="s">
        <v>3214</v>
      </c>
      <c r="E3463" s="2">
        <v>6</v>
      </c>
      <c r="F3463" s="2">
        <v>21.318429999999999</v>
      </c>
      <c r="G3463" s="3">
        <f t="shared" si="108"/>
        <v>21.32</v>
      </c>
      <c r="H3463" s="2">
        <f t="shared" si="109"/>
        <v>2132</v>
      </c>
    </row>
    <row r="3464" spans="1:8">
      <c r="A3464" s="2" t="s">
        <v>3148</v>
      </c>
      <c r="B3464" s="2" t="s">
        <v>3206</v>
      </c>
      <c r="C3464" s="2">
        <v>118654</v>
      </c>
      <c r="D3464" s="2" t="s">
        <v>3215</v>
      </c>
      <c r="E3464" s="2">
        <v>6</v>
      </c>
      <c r="F3464" s="2">
        <v>11.99737</v>
      </c>
      <c r="G3464" s="3">
        <f t="shared" si="108"/>
        <v>12</v>
      </c>
      <c r="H3464" s="2">
        <f t="shared" si="109"/>
        <v>1200</v>
      </c>
    </row>
    <row r="3465" spans="1:8">
      <c r="A3465" s="2" t="s">
        <v>3148</v>
      </c>
      <c r="B3465" s="2" t="s">
        <v>3206</v>
      </c>
      <c r="C3465" s="2" t="e">
        <v>#N/A</v>
      </c>
      <c r="D3465" s="2" t="s">
        <v>3216</v>
      </c>
      <c r="E3465" s="2">
        <v>6</v>
      </c>
      <c r="F3465" s="2">
        <v>7.8346530000000003</v>
      </c>
      <c r="G3465" s="3">
        <f t="shared" si="108"/>
        <v>7.83</v>
      </c>
      <c r="H3465" s="2">
        <f t="shared" si="109"/>
        <v>783</v>
      </c>
    </row>
    <row r="3466" spans="1:8">
      <c r="A3466" s="2" t="s">
        <v>3148</v>
      </c>
      <c r="B3466" s="2" t="s">
        <v>3206</v>
      </c>
      <c r="C3466" s="2">
        <v>118656</v>
      </c>
      <c r="D3466" s="2" t="s">
        <v>3217</v>
      </c>
      <c r="E3466" s="2">
        <v>6</v>
      </c>
      <c r="F3466" s="2">
        <v>18.618079999999999</v>
      </c>
      <c r="G3466" s="3">
        <f t="shared" si="108"/>
        <v>18.62</v>
      </c>
      <c r="H3466" s="2">
        <f t="shared" si="109"/>
        <v>1862</v>
      </c>
    </row>
    <row r="3467" spans="1:8">
      <c r="A3467" s="2" t="s">
        <v>3148</v>
      </c>
      <c r="B3467" s="2" t="s">
        <v>3206</v>
      </c>
      <c r="C3467" s="2">
        <v>120803</v>
      </c>
      <c r="D3467" s="2" t="s">
        <v>3218</v>
      </c>
      <c r="E3467" s="2">
        <v>6</v>
      </c>
      <c r="F3467" s="2">
        <v>10.312799999999999</v>
      </c>
      <c r="G3467" s="3">
        <f t="shared" si="108"/>
        <v>10.31</v>
      </c>
      <c r="H3467" s="2">
        <f t="shared" si="109"/>
        <v>1031</v>
      </c>
    </row>
    <row r="3468" spans="1:8">
      <c r="A3468" s="2" t="s">
        <v>3148</v>
      </c>
      <c r="B3468" s="2" t="s">
        <v>3206</v>
      </c>
      <c r="C3468" s="2">
        <v>118658</v>
      </c>
      <c r="D3468" s="2" t="s">
        <v>3206</v>
      </c>
      <c r="E3468" s="2">
        <v>4</v>
      </c>
      <c r="F3468" s="2">
        <v>1.4585870000000001</v>
      </c>
      <c r="G3468" s="3">
        <f t="shared" si="108"/>
        <v>1.46</v>
      </c>
      <c r="H3468" s="2">
        <f t="shared" si="109"/>
        <v>146</v>
      </c>
    </row>
    <row r="3469" spans="1:8">
      <c r="A3469" s="2" t="s">
        <v>3148</v>
      </c>
      <c r="B3469" s="2" t="s">
        <v>3206</v>
      </c>
      <c r="C3469" s="2">
        <v>118659</v>
      </c>
      <c r="D3469" s="2" t="s">
        <v>3219</v>
      </c>
      <c r="E3469" s="2">
        <v>6</v>
      </c>
      <c r="F3469" s="2">
        <v>11.87918</v>
      </c>
      <c r="G3469" s="3">
        <f t="shared" si="108"/>
        <v>11.88</v>
      </c>
      <c r="H3469" s="2">
        <f t="shared" si="109"/>
        <v>1188</v>
      </c>
    </row>
    <row r="3470" spans="1:8">
      <c r="A3470" s="2" t="s">
        <v>3148</v>
      </c>
      <c r="B3470" s="2" t="s">
        <v>3206</v>
      </c>
      <c r="C3470" s="2">
        <v>118660</v>
      </c>
      <c r="D3470" s="2" t="s">
        <v>3220</v>
      </c>
      <c r="E3470" s="2">
        <v>6</v>
      </c>
      <c r="F3470" s="2">
        <v>14.61707</v>
      </c>
      <c r="G3470" s="3">
        <f t="shared" si="108"/>
        <v>14.62</v>
      </c>
      <c r="H3470" s="2">
        <f t="shared" si="109"/>
        <v>1462</v>
      </c>
    </row>
    <row r="3471" spans="1:8">
      <c r="A3471" s="2" t="s">
        <v>3148</v>
      </c>
      <c r="B3471" s="2" t="s">
        <v>3206</v>
      </c>
      <c r="C3471" s="2">
        <v>275028</v>
      </c>
      <c r="D3471" s="2" t="s">
        <v>270</v>
      </c>
      <c r="E3471" s="2">
        <v>6</v>
      </c>
      <c r="F3471" s="2">
        <v>17.993539999999999</v>
      </c>
      <c r="G3471" s="3">
        <f t="shared" si="108"/>
        <v>17.989999999999998</v>
      </c>
      <c r="H3471" s="2">
        <f t="shared" si="109"/>
        <v>1798.9999999999998</v>
      </c>
    </row>
    <row r="3472" spans="1:8">
      <c r="A3472" s="2" t="s">
        <v>3148</v>
      </c>
      <c r="B3472" s="2" t="s">
        <v>3206</v>
      </c>
      <c r="C3472" s="2" t="e">
        <v>#N/A</v>
      </c>
      <c r="D3472" s="2" t="s">
        <v>3221</v>
      </c>
      <c r="E3472" s="2">
        <v>4</v>
      </c>
      <c r="F3472" s="2">
        <v>8.7713800000000006</v>
      </c>
      <c r="G3472" s="3">
        <f t="shared" si="108"/>
        <v>8.77</v>
      </c>
      <c r="H3472" s="2">
        <f t="shared" si="109"/>
        <v>877</v>
      </c>
    </row>
    <row r="3473" spans="1:8">
      <c r="A3473" s="2" t="s">
        <v>3148</v>
      </c>
      <c r="B3473" s="2" t="s">
        <v>3206</v>
      </c>
      <c r="C3473" s="2">
        <v>118663</v>
      </c>
      <c r="D3473" s="2" t="s">
        <v>3222</v>
      </c>
      <c r="E3473" s="2">
        <v>4</v>
      </c>
      <c r="F3473" s="2">
        <v>2.111459</v>
      </c>
      <c r="G3473" s="3">
        <f t="shared" si="108"/>
        <v>2.11</v>
      </c>
      <c r="H3473" s="2">
        <f t="shared" si="109"/>
        <v>211</v>
      </c>
    </row>
    <row r="3474" spans="1:8">
      <c r="A3474" s="2" t="s">
        <v>3148</v>
      </c>
      <c r="B3474" s="2" t="s">
        <v>3206</v>
      </c>
      <c r="C3474" s="2">
        <v>275648</v>
      </c>
      <c r="D3474" s="2" t="s">
        <v>3223</v>
      </c>
      <c r="E3474" s="2">
        <v>4</v>
      </c>
      <c r="F3474" s="2">
        <v>4.1851440000000002</v>
      </c>
      <c r="G3474" s="3">
        <f t="shared" si="108"/>
        <v>4.1900000000000004</v>
      </c>
      <c r="H3474" s="2">
        <f t="shared" si="109"/>
        <v>419.00000000000006</v>
      </c>
    </row>
    <row r="3475" spans="1:8">
      <c r="A3475" s="2" t="s">
        <v>3148</v>
      </c>
      <c r="B3475" s="2" t="s">
        <v>3206</v>
      </c>
      <c r="C3475" s="2">
        <v>118664</v>
      </c>
      <c r="D3475" s="2" t="s">
        <v>3224</v>
      </c>
      <c r="E3475" s="2">
        <v>4</v>
      </c>
      <c r="F3475" s="2">
        <v>7.3748009999999997</v>
      </c>
      <c r="G3475" s="3">
        <f t="shared" si="108"/>
        <v>7.37</v>
      </c>
      <c r="H3475" s="2">
        <f t="shared" si="109"/>
        <v>737</v>
      </c>
    </row>
    <row r="3476" spans="1:8">
      <c r="A3476" s="2" t="s">
        <v>3148</v>
      </c>
      <c r="B3476" s="2" t="s">
        <v>3206</v>
      </c>
      <c r="C3476" s="2" t="e">
        <v>#N/A</v>
      </c>
      <c r="D3476" s="2" t="s">
        <v>3225</v>
      </c>
      <c r="E3476" s="2">
        <v>4</v>
      </c>
      <c r="F3476" s="2">
        <v>2.375988</v>
      </c>
      <c r="G3476" s="3">
        <f t="shared" si="108"/>
        <v>2.38</v>
      </c>
      <c r="H3476" s="2">
        <f t="shared" si="109"/>
        <v>238</v>
      </c>
    </row>
    <row r="3477" spans="1:8">
      <c r="A3477" s="2" t="s">
        <v>3148</v>
      </c>
      <c r="B3477" s="2" t="s">
        <v>3206</v>
      </c>
      <c r="C3477" s="2">
        <v>118666</v>
      </c>
      <c r="D3477" s="2" t="s">
        <v>3226</v>
      </c>
      <c r="E3477" s="2">
        <v>4</v>
      </c>
      <c r="F3477" s="2">
        <v>2.0034610000000002</v>
      </c>
      <c r="G3477" s="3">
        <f t="shared" si="108"/>
        <v>2</v>
      </c>
      <c r="H3477" s="2">
        <f t="shared" si="109"/>
        <v>200</v>
      </c>
    </row>
    <row r="3478" spans="1:8">
      <c r="A3478" s="2" t="s">
        <v>3148</v>
      </c>
      <c r="B3478" s="2" t="s">
        <v>3206</v>
      </c>
      <c r="C3478" s="2">
        <v>115654</v>
      </c>
      <c r="D3478" s="2" t="s">
        <v>126</v>
      </c>
      <c r="E3478" s="2">
        <v>6</v>
      </c>
      <c r="F3478" s="2">
        <v>7.771083</v>
      </c>
      <c r="G3478" s="3">
        <f t="shared" si="108"/>
        <v>7.77</v>
      </c>
      <c r="H3478" s="2">
        <f t="shared" si="109"/>
        <v>777</v>
      </c>
    </row>
    <row r="3479" spans="1:8">
      <c r="A3479" s="2" t="s">
        <v>3148</v>
      </c>
      <c r="B3479" s="2" t="s">
        <v>3206</v>
      </c>
      <c r="C3479" s="2" t="e">
        <v>#N/A</v>
      </c>
      <c r="D3479" s="2" t="s">
        <v>3227</v>
      </c>
      <c r="E3479" s="2">
        <v>6</v>
      </c>
      <c r="F3479" s="2">
        <v>47.446150000000003</v>
      </c>
      <c r="G3479" s="3">
        <f t="shared" si="108"/>
        <v>47.45</v>
      </c>
      <c r="H3479" s="2">
        <f t="shared" si="109"/>
        <v>4745</v>
      </c>
    </row>
    <row r="3480" spans="1:8">
      <c r="A3480" s="2" t="s">
        <v>3148</v>
      </c>
      <c r="B3480" s="2" t="s">
        <v>3206</v>
      </c>
      <c r="C3480" s="2">
        <v>118669</v>
      </c>
      <c r="D3480" s="2" t="s">
        <v>3228</v>
      </c>
      <c r="E3480" s="2">
        <v>6</v>
      </c>
      <c r="F3480" s="2">
        <v>6.5490620000000002</v>
      </c>
      <c r="G3480" s="3">
        <f t="shared" si="108"/>
        <v>6.55</v>
      </c>
      <c r="H3480" s="2">
        <f t="shared" si="109"/>
        <v>655</v>
      </c>
    </row>
    <row r="3481" spans="1:8">
      <c r="A3481" s="2" t="s">
        <v>3148</v>
      </c>
      <c r="B3481" s="2" t="s">
        <v>3206</v>
      </c>
      <c r="C3481" s="2" t="e">
        <v>#N/A</v>
      </c>
      <c r="D3481" s="2" t="s">
        <v>3229</v>
      </c>
      <c r="E3481" s="2">
        <v>4</v>
      </c>
      <c r="F3481" s="2">
        <v>12.39218</v>
      </c>
      <c r="G3481" s="3">
        <f t="shared" si="108"/>
        <v>12.39</v>
      </c>
      <c r="H3481" s="2">
        <f t="shared" si="109"/>
        <v>1239</v>
      </c>
    </row>
    <row r="3482" spans="1:8">
      <c r="A3482" s="2" t="s">
        <v>3148</v>
      </c>
      <c r="B3482" s="2" t="s">
        <v>3206</v>
      </c>
      <c r="C3482" s="2" t="e">
        <v>#N/A</v>
      </c>
      <c r="D3482" s="2" t="s">
        <v>3230</v>
      </c>
      <c r="E3482" s="2">
        <v>4</v>
      </c>
      <c r="F3482" s="2">
        <v>5.7811669999999999</v>
      </c>
      <c r="G3482" s="3">
        <f t="shared" si="108"/>
        <v>5.78</v>
      </c>
      <c r="H3482" s="2">
        <f t="shared" si="109"/>
        <v>578</v>
      </c>
    </row>
    <row r="3483" spans="1:8">
      <c r="A3483" s="2" t="s">
        <v>3148</v>
      </c>
      <c r="B3483" s="2" t="s">
        <v>3206</v>
      </c>
      <c r="C3483" s="2">
        <v>275649</v>
      </c>
      <c r="D3483" s="2" t="s">
        <v>3231</v>
      </c>
      <c r="E3483" s="2">
        <v>4</v>
      </c>
      <c r="F3483" s="2">
        <v>2.215214</v>
      </c>
      <c r="G3483" s="3">
        <f t="shared" si="108"/>
        <v>2.2200000000000002</v>
      </c>
      <c r="H3483" s="2">
        <f t="shared" si="109"/>
        <v>222.00000000000003</v>
      </c>
    </row>
    <row r="3484" spans="1:8">
      <c r="A3484" s="2" t="s">
        <v>3148</v>
      </c>
      <c r="B3484" s="2" t="s">
        <v>3232</v>
      </c>
      <c r="C3484" s="2" t="e">
        <v>#N/A</v>
      </c>
      <c r="D3484" s="2" t="s">
        <v>3233</v>
      </c>
      <c r="E3484" s="2">
        <v>6</v>
      </c>
      <c r="F3484" s="2">
        <v>35.522350000000003</v>
      </c>
      <c r="G3484" s="3">
        <f t="shared" si="108"/>
        <v>35.520000000000003</v>
      </c>
      <c r="H3484" s="2">
        <f t="shared" si="109"/>
        <v>3552.0000000000005</v>
      </c>
    </row>
    <row r="3485" spans="1:8">
      <c r="A3485" s="2" t="s">
        <v>3148</v>
      </c>
      <c r="B3485" s="2" t="s">
        <v>3232</v>
      </c>
      <c r="C3485" s="2" t="e">
        <v>#N/A</v>
      </c>
      <c r="D3485" s="2" t="s">
        <v>3234</v>
      </c>
      <c r="E3485" s="2">
        <v>4</v>
      </c>
      <c r="F3485" s="2">
        <v>22.795439999999999</v>
      </c>
      <c r="G3485" s="3">
        <f t="shared" si="108"/>
        <v>22.8</v>
      </c>
      <c r="H3485" s="2">
        <f t="shared" si="109"/>
        <v>2280</v>
      </c>
    </row>
    <row r="3486" spans="1:8">
      <c r="A3486" s="2" t="s">
        <v>3148</v>
      </c>
      <c r="B3486" s="2" t="s">
        <v>3232</v>
      </c>
      <c r="C3486" s="2" t="e">
        <v>#N/A</v>
      </c>
      <c r="D3486" s="2" t="s">
        <v>3235</v>
      </c>
      <c r="E3486" s="2">
        <v>4</v>
      </c>
      <c r="F3486" s="2">
        <v>21.574770000000001</v>
      </c>
      <c r="G3486" s="3">
        <f t="shared" si="108"/>
        <v>21.57</v>
      </c>
      <c r="H3486" s="2">
        <f t="shared" si="109"/>
        <v>2157</v>
      </c>
    </row>
    <row r="3487" spans="1:8">
      <c r="A3487" s="2" t="s">
        <v>3148</v>
      </c>
      <c r="B3487" s="2" t="s">
        <v>3232</v>
      </c>
      <c r="C3487" s="2" t="e">
        <v>#N/A</v>
      </c>
      <c r="D3487" s="2" t="s">
        <v>3236</v>
      </c>
      <c r="E3487" s="2">
        <v>6</v>
      </c>
      <c r="F3487" s="2">
        <v>38.358150000000002</v>
      </c>
      <c r="G3487" s="3">
        <f t="shared" si="108"/>
        <v>38.36</v>
      </c>
      <c r="H3487" s="2">
        <f t="shared" si="109"/>
        <v>3836</v>
      </c>
    </row>
    <row r="3488" spans="1:8">
      <c r="A3488" s="2" t="s">
        <v>3148</v>
      </c>
      <c r="B3488" s="2" t="s">
        <v>3232</v>
      </c>
      <c r="C3488" s="2">
        <v>118674</v>
      </c>
      <c r="D3488" s="2" t="s">
        <v>3237</v>
      </c>
      <c r="E3488" s="2">
        <v>6</v>
      </c>
      <c r="F3488" s="2">
        <v>27.469809999999999</v>
      </c>
      <c r="G3488" s="3">
        <f t="shared" si="108"/>
        <v>27.47</v>
      </c>
      <c r="H3488" s="2">
        <f t="shared" si="109"/>
        <v>2747</v>
      </c>
    </row>
    <row r="3489" spans="1:8">
      <c r="A3489" s="2" t="s">
        <v>3148</v>
      </c>
      <c r="B3489" s="2" t="s">
        <v>3232</v>
      </c>
      <c r="C3489" s="2" t="e">
        <v>#N/A</v>
      </c>
      <c r="D3489" s="2" t="s">
        <v>3238</v>
      </c>
      <c r="E3489" s="2">
        <v>6</v>
      </c>
      <c r="F3489" s="2">
        <v>41.159950000000002</v>
      </c>
      <c r="G3489" s="3">
        <f t="shared" si="108"/>
        <v>41.16</v>
      </c>
      <c r="H3489" s="2">
        <f t="shared" si="109"/>
        <v>4116</v>
      </c>
    </row>
    <row r="3490" spans="1:8">
      <c r="A3490" s="2" t="s">
        <v>3148</v>
      </c>
      <c r="B3490" s="2" t="s">
        <v>3232</v>
      </c>
      <c r="C3490" s="2" t="e">
        <v>#N/A</v>
      </c>
      <c r="D3490" s="2" t="s">
        <v>3239</v>
      </c>
      <c r="E3490" s="2">
        <v>6</v>
      </c>
      <c r="F3490" s="2">
        <v>59.972380000000001</v>
      </c>
      <c r="G3490" s="3">
        <f t="shared" si="108"/>
        <v>59.97</v>
      </c>
      <c r="H3490" s="2">
        <f t="shared" si="109"/>
        <v>5997</v>
      </c>
    </row>
    <row r="3491" spans="1:8">
      <c r="A3491" s="2" t="s">
        <v>3148</v>
      </c>
      <c r="B3491" s="2" t="s">
        <v>3232</v>
      </c>
      <c r="C3491" s="2">
        <v>275640</v>
      </c>
      <c r="D3491" s="2" t="s">
        <v>3240</v>
      </c>
      <c r="E3491" s="2">
        <v>4</v>
      </c>
      <c r="F3491" s="2">
        <v>43.97672</v>
      </c>
      <c r="G3491" s="3">
        <f t="shared" si="108"/>
        <v>43.98</v>
      </c>
      <c r="H3491" s="2">
        <f t="shared" si="109"/>
        <v>4398</v>
      </c>
    </row>
    <row r="3492" spans="1:8">
      <c r="A3492" s="2" t="s">
        <v>3148</v>
      </c>
      <c r="B3492" s="2" t="s">
        <v>3232</v>
      </c>
      <c r="C3492" s="2" t="e">
        <v>#N/A</v>
      </c>
      <c r="D3492" s="2" t="s">
        <v>3241</v>
      </c>
      <c r="E3492" s="2">
        <v>12</v>
      </c>
      <c r="F3492" s="2">
        <v>37.512410000000003</v>
      </c>
      <c r="G3492" s="3">
        <f t="shared" si="108"/>
        <v>37.51</v>
      </c>
      <c r="H3492" s="2">
        <f t="shared" si="109"/>
        <v>3751</v>
      </c>
    </row>
    <row r="3493" spans="1:8">
      <c r="A3493" s="2" t="s">
        <v>3148</v>
      </c>
      <c r="B3493" s="2" t="s">
        <v>3232</v>
      </c>
      <c r="C3493" s="2">
        <v>115902</v>
      </c>
      <c r="D3493" s="2" t="s">
        <v>399</v>
      </c>
      <c r="E3493" s="2">
        <v>4</v>
      </c>
      <c r="F3493" s="2">
        <v>25.340589999999999</v>
      </c>
      <c r="G3493" s="3">
        <f t="shared" si="108"/>
        <v>25.34</v>
      </c>
      <c r="H3493" s="2">
        <f t="shared" si="109"/>
        <v>2534</v>
      </c>
    </row>
    <row r="3494" spans="1:8">
      <c r="A3494" s="2" t="s">
        <v>3148</v>
      </c>
      <c r="B3494" s="2" t="s">
        <v>3232</v>
      </c>
      <c r="C3494" s="2">
        <v>118679</v>
      </c>
      <c r="D3494" s="2" t="s">
        <v>3232</v>
      </c>
      <c r="E3494" s="2">
        <v>4</v>
      </c>
      <c r="F3494" s="2">
        <v>45.27758</v>
      </c>
      <c r="G3494" s="3">
        <f t="shared" si="108"/>
        <v>45.28</v>
      </c>
      <c r="H3494" s="2">
        <f t="shared" si="109"/>
        <v>4528</v>
      </c>
    </row>
    <row r="3495" spans="1:8">
      <c r="A3495" s="2" t="s">
        <v>3148</v>
      </c>
      <c r="B3495" s="2" t="s">
        <v>3232</v>
      </c>
      <c r="C3495" s="2">
        <v>275638</v>
      </c>
      <c r="D3495" s="2" t="s">
        <v>3242</v>
      </c>
      <c r="E3495" s="2">
        <v>6</v>
      </c>
      <c r="F3495" s="2">
        <v>50.976750000000003</v>
      </c>
      <c r="G3495" s="3">
        <f t="shared" si="108"/>
        <v>50.98</v>
      </c>
      <c r="H3495" s="2">
        <f t="shared" si="109"/>
        <v>5098</v>
      </c>
    </row>
    <row r="3496" spans="1:8">
      <c r="A3496" s="2" t="s">
        <v>3148</v>
      </c>
      <c r="B3496" s="2" t="s">
        <v>3232</v>
      </c>
      <c r="C3496" s="2">
        <v>118680</v>
      </c>
      <c r="D3496" s="2" t="s">
        <v>3243</v>
      </c>
      <c r="E3496" s="2">
        <v>4</v>
      </c>
      <c r="F3496" s="2">
        <v>53.542319999999997</v>
      </c>
      <c r="G3496" s="3">
        <f t="shared" si="108"/>
        <v>53.54</v>
      </c>
      <c r="H3496" s="2">
        <f t="shared" si="109"/>
        <v>5354</v>
      </c>
    </row>
    <row r="3497" spans="1:8">
      <c r="A3497" s="2" t="s">
        <v>3148</v>
      </c>
      <c r="B3497" s="2" t="s">
        <v>3232</v>
      </c>
      <c r="C3497" s="2">
        <v>116281</v>
      </c>
      <c r="D3497" s="2" t="s">
        <v>847</v>
      </c>
      <c r="E3497" s="2">
        <v>6</v>
      </c>
      <c r="F3497" s="2">
        <v>34.056179999999998</v>
      </c>
      <c r="G3497" s="3">
        <f t="shared" si="108"/>
        <v>34.06</v>
      </c>
      <c r="H3497" s="2">
        <f t="shared" si="109"/>
        <v>3406</v>
      </c>
    </row>
    <row r="3498" spans="1:8">
      <c r="A3498" s="2" t="s">
        <v>3148</v>
      </c>
      <c r="B3498" s="2" t="s">
        <v>3232</v>
      </c>
      <c r="C3498" s="2">
        <v>118682</v>
      </c>
      <c r="D3498" s="2" t="s">
        <v>3244</v>
      </c>
      <c r="E3498" s="2">
        <v>6</v>
      </c>
      <c r="F3498" s="2">
        <v>51.314100000000003</v>
      </c>
      <c r="G3498" s="3">
        <f t="shared" si="108"/>
        <v>51.31</v>
      </c>
      <c r="H3498" s="2">
        <f t="shared" si="109"/>
        <v>5131</v>
      </c>
    </row>
    <row r="3499" spans="1:8">
      <c r="A3499" s="2" t="s">
        <v>3148</v>
      </c>
      <c r="B3499" s="2" t="s">
        <v>3232</v>
      </c>
      <c r="C3499" s="2" t="e">
        <v>#N/A</v>
      </c>
      <c r="D3499" s="2" t="s">
        <v>3245</v>
      </c>
      <c r="E3499" s="2">
        <v>6</v>
      </c>
      <c r="F3499" s="2">
        <v>56.243929999999999</v>
      </c>
      <c r="G3499" s="3">
        <f t="shared" si="108"/>
        <v>56.24</v>
      </c>
      <c r="H3499" s="2">
        <f t="shared" si="109"/>
        <v>5624</v>
      </c>
    </row>
    <row r="3500" spans="1:8">
      <c r="A3500" s="2" t="s">
        <v>3148</v>
      </c>
      <c r="B3500" s="2" t="s">
        <v>3232</v>
      </c>
      <c r="C3500" s="2">
        <v>118684</v>
      </c>
      <c r="D3500" s="2" t="s">
        <v>637</v>
      </c>
      <c r="E3500" s="2">
        <v>4</v>
      </c>
      <c r="F3500" s="2">
        <v>36.667490000000001</v>
      </c>
      <c r="G3500" s="3">
        <f t="shared" si="108"/>
        <v>36.67</v>
      </c>
      <c r="H3500" s="2">
        <f t="shared" si="109"/>
        <v>3667</v>
      </c>
    </row>
    <row r="3501" spans="1:8">
      <c r="A3501" s="2" t="s">
        <v>3148</v>
      </c>
      <c r="B3501" s="2" t="s">
        <v>3232</v>
      </c>
      <c r="C3501" s="2" t="e">
        <v>#N/A</v>
      </c>
      <c r="D3501" s="2" t="s">
        <v>3246</v>
      </c>
      <c r="E3501" s="2">
        <v>6</v>
      </c>
      <c r="F3501" s="2">
        <v>36.004620000000003</v>
      </c>
      <c r="G3501" s="3">
        <f t="shared" si="108"/>
        <v>36</v>
      </c>
      <c r="H3501" s="2">
        <f t="shared" si="109"/>
        <v>3600</v>
      </c>
    </row>
    <row r="3502" spans="1:8">
      <c r="A3502" s="2" t="s">
        <v>3148</v>
      </c>
      <c r="B3502" s="2" t="s">
        <v>3232</v>
      </c>
      <c r="C3502" s="2" t="e">
        <v>#N/A</v>
      </c>
      <c r="D3502" s="2" t="s">
        <v>3247</v>
      </c>
      <c r="E3502" s="2">
        <v>6</v>
      </c>
      <c r="F3502" s="2">
        <v>45.361820000000002</v>
      </c>
      <c r="G3502" s="3">
        <f t="shared" si="108"/>
        <v>45.36</v>
      </c>
      <c r="H3502" s="2">
        <f t="shared" si="109"/>
        <v>4536</v>
      </c>
    </row>
    <row r="3503" spans="1:8">
      <c r="A3503" s="2" t="s">
        <v>3148</v>
      </c>
      <c r="B3503" s="2" t="s">
        <v>3232</v>
      </c>
      <c r="C3503" s="2">
        <v>118687</v>
      </c>
      <c r="D3503" s="2" t="s">
        <v>3248</v>
      </c>
      <c r="E3503" s="2">
        <v>4</v>
      </c>
      <c r="F3503" s="2">
        <v>38.916150000000002</v>
      </c>
      <c r="G3503" s="3">
        <f t="shared" si="108"/>
        <v>38.92</v>
      </c>
      <c r="H3503" s="2">
        <f t="shared" si="109"/>
        <v>3892</v>
      </c>
    </row>
    <row r="3504" spans="1:8">
      <c r="A3504" s="2" t="s">
        <v>3148</v>
      </c>
      <c r="B3504" s="2" t="s">
        <v>3232</v>
      </c>
      <c r="C3504" s="2">
        <v>275639</v>
      </c>
      <c r="D3504" s="2" t="s">
        <v>3249</v>
      </c>
      <c r="E3504" s="2">
        <v>4</v>
      </c>
      <c r="F3504" s="2">
        <v>46.031269999999999</v>
      </c>
      <c r="G3504" s="3">
        <f t="shared" si="108"/>
        <v>46.03</v>
      </c>
      <c r="H3504" s="2">
        <f t="shared" si="109"/>
        <v>4603</v>
      </c>
    </row>
    <row r="3505" spans="1:8">
      <c r="A3505" s="2" t="s">
        <v>3148</v>
      </c>
      <c r="B3505" s="2" t="s">
        <v>3232</v>
      </c>
      <c r="C3505" s="2" t="e">
        <v>#N/A</v>
      </c>
      <c r="D3505" s="2" t="s">
        <v>3230</v>
      </c>
      <c r="E3505" s="2">
        <v>6</v>
      </c>
      <c r="F3505" s="2">
        <v>31.179760000000002</v>
      </c>
      <c r="G3505" s="3">
        <f t="shared" si="108"/>
        <v>31.18</v>
      </c>
      <c r="H3505" s="2">
        <f t="shared" si="109"/>
        <v>3118</v>
      </c>
    </row>
    <row r="3506" spans="1:8">
      <c r="A3506" s="2" t="s">
        <v>3148</v>
      </c>
      <c r="B3506" s="2" t="s">
        <v>3250</v>
      </c>
      <c r="C3506" s="2">
        <v>118689</v>
      </c>
      <c r="D3506" s="2" t="s">
        <v>3251</v>
      </c>
      <c r="E3506" s="2">
        <v>6</v>
      </c>
      <c r="F3506" s="2">
        <v>34.107170000000004</v>
      </c>
      <c r="G3506" s="3">
        <f t="shared" si="108"/>
        <v>34.11</v>
      </c>
      <c r="H3506" s="2">
        <f t="shared" si="109"/>
        <v>3411</v>
      </c>
    </row>
    <row r="3507" spans="1:8">
      <c r="A3507" s="2" t="s">
        <v>3148</v>
      </c>
      <c r="B3507" s="2" t="s">
        <v>3250</v>
      </c>
      <c r="C3507" s="2" t="e">
        <v>#N/A</v>
      </c>
      <c r="D3507" s="2" t="s">
        <v>3252</v>
      </c>
      <c r="E3507" s="2">
        <v>4</v>
      </c>
      <c r="F3507" s="2">
        <v>44.583210000000001</v>
      </c>
      <c r="G3507" s="3">
        <f t="shared" si="108"/>
        <v>44.58</v>
      </c>
      <c r="H3507" s="2">
        <f t="shared" si="109"/>
        <v>4458</v>
      </c>
    </row>
    <row r="3508" spans="1:8">
      <c r="A3508" s="2" t="s">
        <v>3148</v>
      </c>
      <c r="B3508" s="2" t="s">
        <v>3250</v>
      </c>
      <c r="C3508" s="2" t="e">
        <v>#N/A</v>
      </c>
      <c r="D3508" s="2" t="s">
        <v>3253</v>
      </c>
      <c r="E3508" s="2">
        <v>6</v>
      </c>
      <c r="F3508" s="2">
        <v>30.694710000000001</v>
      </c>
      <c r="G3508" s="3">
        <f t="shared" si="108"/>
        <v>30.69</v>
      </c>
      <c r="H3508" s="2">
        <f t="shared" si="109"/>
        <v>3069</v>
      </c>
    </row>
    <row r="3509" spans="1:8">
      <c r="A3509" s="2" t="s">
        <v>3148</v>
      </c>
      <c r="B3509" s="2" t="s">
        <v>3250</v>
      </c>
      <c r="C3509" s="2" t="e">
        <v>#N/A</v>
      </c>
      <c r="D3509" s="2" t="s">
        <v>3254</v>
      </c>
      <c r="E3509" s="2">
        <v>6</v>
      </c>
      <c r="F3509" s="2">
        <v>40.612090000000002</v>
      </c>
      <c r="G3509" s="3">
        <f t="shared" si="108"/>
        <v>40.61</v>
      </c>
      <c r="H3509" s="2">
        <f t="shared" si="109"/>
        <v>4061</v>
      </c>
    </row>
    <row r="3510" spans="1:8">
      <c r="A3510" s="2" t="s">
        <v>3148</v>
      </c>
      <c r="B3510" s="2" t="s">
        <v>3250</v>
      </c>
      <c r="C3510" s="2" t="e">
        <v>#N/A</v>
      </c>
      <c r="D3510" s="2" t="s">
        <v>3255</v>
      </c>
      <c r="E3510" s="2">
        <v>6</v>
      </c>
      <c r="F3510" s="2">
        <v>23.758970000000001</v>
      </c>
      <c r="G3510" s="3">
        <f t="shared" si="108"/>
        <v>23.76</v>
      </c>
      <c r="H3510" s="2">
        <f t="shared" si="109"/>
        <v>2376</v>
      </c>
    </row>
    <row r="3511" spans="1:8">
      <c r="A3511" s="2" t="s">
        <v>3148</v>
      </c>
      <c r="B3511" s="2" t="s">
        <v>3250</v>
      </c>
      <c r="C3511" s="2" t="e">
        <v>#N/A</v>
      </c>
      <c r="D3511" s="2" t="s">
        <v>3256</v>
      </c>
      <c r="E3511" s="2">
        <v>6</v>
      </c>
      <c r="F3511" s="2">
        <v>32.144210000000001</v>
      </c>
      <c r="G3511" s="3">
        <f t="shared" si="108"/>
        <v>32.14</v>
      </c>
      <c r="H3511" s="2">
        <f t="shared" si="109"/>
        <v>3214</v>
      </c>
    </row>
    <row r="3512" spans="1:8">
      <c r="A3512" s="2" t="s">
        <v>3148</v>
      </c>
      <c r="B3512" s="2" t="s">
        <v>3250</v>
      </c>
      <c r="C3512" s="2" t="e">
        <v>#N/A</v>
      </c>
      <c r="D3512" s="2" t="s">
        <v>3257</v>
      </c>
      <c r="E3512" s="2">
        <v>15</v>
      </c>
      <c r="F3512" s="2">
        <v>26.964379999999998</v>
      </c>
      <c r="G3512" s="3">
        <f t="shared" si="108"/>
        <v>26.96</v>
      </c>
      <c r="H3512" s="2">
        <f t="shared" si="109"/>
        <v>2696</v>
      </c>
    </row>
    <row r="3513" spans="1:8">
      <c r="A3513" s="2" t="s">
        <v>3148</v>
      </c>
      <c r="B3513" s="2" t="s">
        <v>3250</v>
      </c>
      <c r="C3513" s="2" t="e">
        <v>#N/A</v>
      </c>
      <c r="D3513" s="2" t="s">
        <v>3258</v>
      </c>
      <c r="E3513" s="2">
        <v>4</v>
      </c>
      <c r="F3513" s="2">
        <v>31.955279999999998</v>
      </c>
      <c r="G3513" s="3">
        <f t="shared" si="108"/>
        <v>31.96</v>
      </c>
      <c r="H3513" s="2">
        <f t="shared" si="109"/>
        <v>3196</v>
      </c>
    </row>
    <row r="3514" spans="1:8">
      <c r="A3514" s="2" t="s">
        <v>3148</v>
      </c>
      <c r="B3514" s="2" t="s">
        <v>3250</v>
      </c>
      <c r="C3514" s="2" t="e">
        <v>#N/A</v>
      </c>
      <c r="D3514" s="2" t="s">
        <v>3259</v>
      </c>
      <c r="E3514" s="2">
        <v>4</v>
      </c>
      <c r="F3514" s="2">
        <v>29.94378</v>
      </c>
      <c r="G3514" s="3">
        <f t="shared" si="108"/>
        <v>29.94</v>
      </c>
      <c r="H3514" s="2">
        <f t="shared" si="109"/>
        <v>2994</v>
      </c>
    </row>
    <row r="3515" spans="1:8">
      <c r="A3515" s="2" t="s">
        <v>3148</v>
      </c>
      <c r="B3515" s="2" t="s">
        <v>3250</v>
      </c>
      <c r="C3515" s="2" t="e">
        <v>#N/A</v>
      </c>
      <c r="D3515" s="2" t="s">
        <v>3260</v>
      </c>
      <c r="E3515" s="2">
        <v>4</v>
      </c>
      <c r="F3515" s="2">
        <v>29.438210000000002</v>
      </c>
      <c r="G3515" s="3">
        <f t="shared" si="108"/>
        <v>29.44</v>
      </c>
      <c r="H3515" s="2">
        <f t="shared" si="109"/>
        <v>2944</v>
      </c>
    </row>
    <row r="3516" spans="1:8">
      <c r="A3516" s="2" t="s">
        <v>3148</v>
      </c>
      <c r="B3516" s="2" t="s">
        <v>3250</v>
      </c>
      <c r="C3516" s="2">
        <v>118698</v>
      </c>
      <c r="D3516" s="2" t="s">
        <v>3261</v>
      </c>
      <c r="E3516" s="2">
        <v>15</v>
      </c>
      <c r="F3516" s="2">
        <v>27.43112</v>
      </c>
      <c r="G3516" s="3">
        <f t="shared" si="108"/>
        <v>27.43</v>
      </c>
      <c r="H3516" s="2">
        <f t="shared" si="109"/>
        <v>2743</v>
      </c>
    </row>
    <row r="3517" spans="1:8">
      <c r="A3517" s="2" t="s">
        <v>3148</v>
      </c>
      <c r="B3517" s="2" t="s">
        <v>3250</v>
      </c>
      <c r="C3517" s="2">
        <v>275653</v>
      </c>
      <c r="D3517" s="2" t="s">
        <v>3262</v>
      </c>
      <c r="E3517" s="2">
        <v>4</v>
      </c>
      <c r="F3517" s="2">
        <v>33.267049999999998</v>
      </c>
      <c r="G3517" s="3">
        <f t="shared" si="108"/>
        <v>33.270000000000003</v>
      </c>
      <c r="H3517" s="2">
        <f t="shared" si="109"/>
        <v>3327.0000000000005</v>
      </c>
    </row>
    <row r="3518" spans="1:8">
      <c r="A3518" s="2" t="s">
        <v>3148</v>
      </c>
      <c r="B3518" s="2" t="s">
        <v>3250</v>
      </c>
      <c r="C3518" s="2" t="e">
        <v>#N/A</v>
      </c>
      <c r="D3518" s="2" t="s">
        <v>3263</v>
      </c>
      <c r="E3518" s="2">
        <v>6</v>
      </c>
      <c r="F3518" s="2">
        <v>50.284599999999998</v>
      </c>
      <c r="G3518" s="3">
        <f t="shared" si="108"/>
        <v>50.28</v>
      </c>
      <c r="H3518" s="2">
        <f t="shared" si="109"/>
        <v>5028</v>
      </c>
    </row>
    <row r="3519" spans="1:8">
      <c r="A3519" s="2" t="s">
        <v>3148</v>
      </c>
      <c r="B3519" s="2" t="s">
        <v>3250</v>
      </c>
      <c r="C3519" s="2" t="e">
        <v>#N/A</v>
      </c>
      <c r="D3519" s="2" t="s">
        <v>3264</v>
      </c>
      <c r="E3519" s="2">
        <v>6</v>
      </c>
      <c r="F3519" s="2">
        <v>7.2715329999999998</v>
      </c>
      <c r="G3519" s="3">
        <f t="shared" si="108"/>
        <v>7.27</v>
      </c>
      <c r="H3519" s="2">
        <f t="shared" si="109"/>
        <v>727</v>
      </c>
    </row>
    <row r="3520" spans="1:8">
      <c r="A3520" s="2" t="s">
        <v>3148</v>
      </c>
      <c r="B3520" s="2" t="s">
        <v>3250</v>
      </c>
      <c r="C3520" s="2" t="e">
        <v>#N/A</v>
      </c>
      <c r="D3520" s="2" t="s">
        <v>3265</v>
      </c>
      <c r="E3520" s="2">
        <v>4</v>
      </c>
      <c r="F3520" s="2">
        <v>24.678349999999998</v>
      </c>
      <c r="G3520" s="3">
        <f t="shared" si="108"/>
        <v>24.68</v>
      </c>
      <c r="H3520" s="2">
        <f t="shared" si="109"/>
        <v>2468</v>
      </c>
    </row>
    <row r="3521" spans="1:8">
      <c r="A3521" s="2" t="s">
        <v>3148</v>
      </c>
      <c r="B3521" s="2" t="s">
        <v>3250</v>
      </c>
      <c r="C3521" s="2" t="e">
        <v>#N/A</v>
      </c>
      <c r="D3521" s="2" t="s">
        <v>3266</v>
      </c>
      <c r="E3521" s="2">
        <v>6</v>
      </c>
      <c r="F3521" s="2">
        <v>41.232799999999997</v>
      </c>
      <c r="G3521" s="3">
        <f t="shared" si="108"/>
        <v>41.23</v>
      </c>
      <c r="H3521" s="2">
        <f t="shared" si="109"/>
        <v>4123</v>
      </c>
    </row>
    <row r="3522" spans="1:8">
      <c r="A3522" s="2" t="s">
        <v>3148</v>
      </c>
      <c r="B3522" s="2" t="s">
        <v>3250</v>
      </c>
      <c r="C3522" s="2">
        <v>118703</v>
      </c>
      <c r="D3522" s="2" t="s">
        <v>3267</v>
      </c>
      <c r="E3522" s="2">
        <v>6</v>
      </c>
      <c r="F3522" s="2">
        <v>48.669069999999998</v>
      </c>
      <c r="G3522" s="3">
        <f t="shared" ref="G3522:G3585" si="110">ROUND(F3522,2)</f>
        <v>48.67</v>
      </c>
      <c r="H3522" s="2">
        <f t="shared" si="109"/>
        <v>4867</v>
      </c>
    </row>
    <row r="3523" spans="1:8">
      <c r="A3523" s="2" t="s">
        <v>3148</v>
      </c>
      <c r="B3523" s="2" t="s">
        <v>3250</v>
      </c>
      <c r="C3523" s="2" t="e">
        <v>#N/A</v>
      </c>
      <c r="D3523" s="2" t="s">
        <v>3268</v>
      </c>
      <c r="E3523" s="2">
        <v>9</v>
      </c>
      <c r="F3523" s="2">
        <v>30.745760000000001</v>
      </c>
      <c r="G3523" s="3">
        <f t="shared" si="110"/>
        <v>30.75</v>
      </c>
      <c r="H3523" s="2">
        <f t="shared" ref="H3523:H3586" si="111">G3523*100</f>
        <v>3075</v>
      </c>
    </row>
    <row r="3524" spans="1:8">
      <c r="A3524" s="2" t="s">
        <v>3148</v>
      </c>
      <c r="B3524" s="2" t="s">
        <v>3250</v>
      </c>
      <c r="C3524" s="2">
        <v>118705</v>
      </c>
      <c r="D3524" s="2" t="s">
        <v>3269</v>
      </c>
      <c r="E3524" s="2">
        <v>4</v>
      </c>
      <c r="F3524" s="2">
        <v>23.937280000000001</v>
      </c>
      <c r="G3524" s="3">
        <f t="shared" si="110"/>
        <v>23.94</v>
      </c>
      <c r="H3524" s="2">
        <f t="shared" si="111"/>
        <v>2394</v>
      </c>
    </row>
    <row r="3525" spans="1:8">
      <c r="A3525" s="2" t="s">
        <v>3148</v>
      </c>
      <c r="B3525" s="2" t="s">
        <v>3250</v>
      </c>
      <c r="C3525" s="2" t="e">
        <v>#N/A</v>
      </c>
      <c r="D3525" s="2" t="s">
        <v>3270</v>
      </c>
      <c r="E3525" s="2">
        <v>4</v>
      </c>
      <c r="F3525" s="2">
        <v>33.651209999999999</v>
      </c>
      <c r="G3525" s="3">
        <f t="shared" si="110"/>
        <v>33.65</v>
      </c>
      <c r="H3525" s="2">
        <f t="shared" si="111"/>
        <v>3365</v>
      </c>
    </row>
    <row r="3526" spans="1:8">
      <c r="A3526" s="2" t="s">
        <v>3148</v>
      </c>
      <c r="B3526" s="2" t="s">
        <v>3250</v>
      </c>
      <c r="C3526" s="2">
        <v>118612</v>
      </c>
      <c r="D3526" s="2" t="s">
        <v>3168</v>
      </c>
      <c r="E3526" s="2">
        <v>4</v>
      </c>
      <c r="F3526" s="2">
        <v>37.433120000000002</v>
      </c>
      <c r="G3526" s="3">
        <f t="shared" si="110"/>
        <v>37.43</v>
      </c>
      <c r="H3526" s="2">
        <f t="shared" si="111"/>
        <v>3743</v>
      </c>
    </row>
    <row r="3527" spans="1:8">
      <c r="A3527" s="2" t="s">
        <v>3148</v>
      </c>
      <c r="B3527" s="2" t="s">
        <v>3250</v>
      </c>
      <c r="C3527" s="2">
        <v>118708</v>
      </c>
      <c r="D3527" s="2" t="s">
        <v>3271</v>
      </c>
      <c r="E3527" s="2">
        <v>4</v>
      </c>
      <c r="F3527" s="2">
        <v>38.929819999999999</v>
      </c>
      <c r="G3527" s="3">
        <f t="shared" si="110"/>
        <v>38.93</v>
      </c>
      <c r="H3527" s="2">
        <f t="shared" si="111"/>
        <v>3893</v>
      </c>
    </row>
    <row r="3528" spans="1:8">
      <c r="A3528" s="2" t="s">
        <v>3148</v>
      </c>
      <c r="B3528" s="2" t="s">
        <v>3250</v>
      </c>
      <c r="C3528" s="2">
        <v>118709</v>
      </c>
      <c r="D3528" s="2" t="s">
        <v>3272</v>
      </c>
      <c r="E3528" s="2">
        <v>6</v>
      </c>
      <c r="F3528" s="2">
        <v>39.171439999999997</v>
      </c>
      <c r="G3528" s="3">
        <f t="shared" si="110"/>
        <v>39.17</v>
      </c>
      <c r="H3528" s="2">
        <f t="shared" si="111"/>
        <v>3917</v>
      </c>
    </row>
    <row r="3529" spans="1:8">
      <c r="A3529" s="2" t="s">
        <v>3148</v>
      </c>
      <c r="B3529" s="2" t="s">
        <v>3250</v>
      </c>
      <c r="C3529" s="2">
        <v>118711</v>
      </c>
      <c r="D3529" s="2" t="s">
        <v>3273</v>
      </c>
      <c r="E3529" s="2">
        <v>6</v>
      </c>
      <c r="F3529" s="2">
        <v>44.583210000000001</v>
      </c>
      <c r="G3529" s="3">
        <f t="shared" si="110"/>
        <v>44.58</v>
      </c>
      <c r="H3529" s="2">
        <f t="shared" si="111"/>
        <v>4458</v>
      </c>
    </row>
    <row r="3530" spans="1:8">
      <c r="A3530" s="2" t="s">
        <v>3148</v>
      </c>
      <c r="B3530" s="2" t="s">
        <v>3250</v>
      </c>
      <c r="C3530" s="2" t="e">
        <v>#N/A</v>
      </c>
      <c r="D3530" s="2" t="s">
        <v>3274</v>
      </c>
      <c r="E3530" s="2">
        <v>4</v>
      </c>
      <c r="F3530" s="2">
        <v>35.73301</v>
      </c>
      <c r="G3530" s="3">
        <f t="shared" si="110"/>
        <v>35.729999999999997</v>
      </c>
      <c r="H3530" s="2">
        <f t="shared" si="111"/>
        <v>3572.9999999999995</v>
      </c>
    </row>
    <row r="3531" spans="1:8">
      <c r="A3531" s="2" t="s">
        <v>3148</v>
      </c>
      <c r="B3531" s="2" t="s">
        <v>3250</v>
      </c>
      <c r="C3531" s="2" t="e">
        <v>#N/A</v>
      </c>
      <c r="D3531" s="2" t="s">
        <v>3275</v>
      </c>
      <c r="E3531" s="2">
        <v>6</v>
      </c>
      <c r="F3531" s="2">
        <v>29.617840000000001</v>
      </c>
      <c r="G3531" s="3">
        <f t="shared" si="110"/>
        <v>29.62</v>
      </c>
      <c r="H3531" s="2">
        <f t="shared" si="111"/>
        <v>2962</v>
      </c>
    </row>
    <row r="3532" spans="1:8">
      <c r="A3532" s="2" t="s">
        <v>3148</v>
      </c>
      <c r="B3532" s="2" t="s">
        <v>3250</v>
      </c>
      <c r="C3532" s="2">
        <v>118714</v>
      </c>
      <c r="D3532" s="2" t="s">
        <v>3276</v>
      </c>
      <c r="E3532" s="2">
        <v>4</v>
      </c>
      <c r="F3532" s="2">
        <v>38.8506</v>
      </c>
      <c r="G3532" s="3">
        <f t="shared" si="110"/>
        <v>38.85</v>
      </c>
      <c r="H3532" s="2">
        <f t="shared" si="111"/>
        <v>3885</v>
      </c>
    </row>
    <row r="3533" spans="1:8">
      <c r="A3533" s="2" t="s">
        <v>3148</v>
      </c>
      <c r="B3533" s="2" t="s">
        <v>3250</v>
      </c>
      <c r="C3533" s="2" t="e">
        <v>#N/A</v>
      </c>
      <c r="D3533" s="2" t="s">
        <v>1703</v>
      </c>
      <c r="E3533" s="2">
        <v>6</v>
      </c>
      <c r="F3533" s="2">
        <v>54.81861</v>
      </c>
      <c r="G3533" s="3">
        <f t="shared" si="110"/>
        <v>54.82</v>
      </c>
      <c r="H3533" s="2">
        <f t="shared" si="111"/>
        <v>5482</v>
      </c>
    </row>
    <row r="3534" spans="1:8">
      <c r="A3534" s="2" t="s">
        <v>3148</v>
      </c>
      <c r="B3534" s="2" t="s">
        <v>3250</v>
      </c>
      <c r="C3534" s="2" t="e">
        <v>#N/A</v>
      </c>
      <c r="D3534" s="2" t="s">
        <v>3277</v>
      </c>
      <c r="E3534" s="2">
        <v>4</v>
      </c>
      <c r="F3534" s="2">
        <v>38.91874</v>
      </c>
      <c r="G3534" s="3">
        <f t="shared" si="110"/>
        <v>38.92</v>
      </c>
      <c r="H3534" s="2">
        <f t="shared" si="111"/>
        <v>3892</v>
      </c>
    </row>
    <row r="3535" spans="1:8">
      <c r="A3535" s="2" t="s">
        <v>3148</v>
      </c>
      <c r="B3535" s="2" t="s">
        <v>3250</v>
      </c>
      <c r="C3535" s="2">
        <v>275652</v>
      </c>
      <c r="D3535" s="2" t="s">
        <v>3278</v>
      </c>
      <c r="E3535" s="2">
        <v>6</v>
      </c>
      <c r="F3535" s="2">
        <v>28.850650000000002</v>
      </c>
      <c r="G3535" s="3">
        <f t="shared" si="110"/>
        <v>28.85</v>
      </c>
      <c r="H3535" s="2">
        <f t="shared" si="111"/>
        <v>2885</v>
      </c>
    </row>
    <row r="3536" spans="1:8">
      <c r="A3536" s="2" t="s">
        <v>3148</v>
      </c>
      <c r="B3536" s="2" t="s">
        <v>3250</v>
      </c>
      <c r="C3536" s="2">
        <v>117756</v>
      </c>
      <c r="D3536" s="2" t="s">
        <v>747</v>
      </c>
      <c r="E3536" s="2">
        <v>6</v>
      </c>
      <c r="F3536" s="2">
        <v>29.930800000000001</v>
      </c>
      <c r="G3536" s="3">
        <f t="shared" si="110"/>
        <v>29.93</v>
      </c>
      <c r="H3536" s="2">
        <f t="shared" si="111"/>
        <v>2993</v>
      </c>
    </row>
    <row r="3537" spans="1:8">
      <c r="A3537" s="2" t="s">
        <v>3148</v>
      </c>
      <c r="B3537" s="2" t="s">
        <v>3250</v>
      </c>
      <c r="C3537" s="2" t="e">
        <v>#N/A</v>
      </c>
      <c r="D3537" s="2" t="s">
        <v>3279</v>
      </c>
      <c r="E3537" s="2">
        <v>6</v>
      </c>
      <c r="F3537" s="2">
        <v>62.352899999999998</v>
      </c>
      <c r="G3537" s="3">
        <f t="shared" si="110"/>
        <v>62.35</v>
      </c>
      <c r="H3537" s="2">
        <f t="shared" si="111"/>
        <v>6235</v>
      </c>
    </row>
    <row r="3538" spans="1:8">
      <c r="A3538" s="2" t="s">
        <v>3148</v>
      </c>
      <c r="B3538" s="2" t="s">
        <v>3250</v>
      </c>
      <c r="C3538" s="2" t="e">
        <v>#N/A</v>
      </c>
      <c r="D3538" s="2" t="s">
        <v>3280</v>
      </c>
      <c r="E3538" s="2">
        <v>4</v>
      </c>
      <c r="F3538" s="2">
        <v>34.276429999999998</v>
      </c>
      <c r="G3538" s="3">
        <f t="shared" si="110"/>
        <v>34.28</v>
      </c>
      <c r="H3538" s="2">
        <f t="shared" si="111"/>
        <v>3428</v>
      </c>
    </row>
    <row r="3539" spans="1:8">
      <c r="A3539" s="2" t="s">
        <v>3148</v>
      </c>
      <c r="B3539" s="2" t="s">
        <v>3250</v>
      </c>
      <c r="C3539" s="2" t="e">
        <v>#N/A</v>
      </c>
      <c r="D3539" s="2" t="s">
        <v>3281</v>
      </c>
      <c r="E3539" s="2">
        <v>4</v>
      </c>
      <c r="F3539" s="2">
        <v>16.848600000000001</v>
      </c>
      <c r="G3539" s="3">
        <f t="shared" si="110"/>
        <v>16.850000000000001</v>
      </c>
      <c r="H3539" s="2">
        <f t="shared" si="111"/>
        <v>1685.0000000000002</v>
      </c>
    </row>
    <row r="3540" spans="1:8">
      <c r="A3540" s="2" t="s">
        <v>3148</v>
      </c>
      <c r="B3540" s="2" t="s">
        <v>3282</v>
      </c>
      <c r="C3540" s="2" t="e">
        <v>#N/A</v>
      </c>
      <c r="D3540" s="2" t="s">
        <v>3283</v>
      </c>
      <c r="E3540" s="2">
        <v>6</v>
      </c>
      <c r="F3540" s="2">
        <v>43.129469999999998</v>
      </c>
      <c r="G3540" s="3">
        <f t="shared" si="110"/>
        <v>43.13</v>
      </c>
      <c r="H3540" s="2">
        <f t="shared" si="111"/>
        <v>4313</v>
      </c>
    </row>
    <row r="3541" spans="1:8">
      <c r="A3541" s="2" t="s">
        <v>3148</v>
      </c>
      <c r="B3541" s="2" t="s">
        <v>3282</v>
      </c>
      <c r="C3541" s="2" t="e">
        <v>#N/A</v>
      </c>
      <c r="D3541" s="2" t="s">
        <v>3284</v>
      </c>
      <c r="E3541" s="2">
        <v>6</v>
      </c>
      <c r="F3541" s="2">
        <v>43.05</v>
      </c>
      <c r="G3541" s="3">
        <f t="shared" si="110"/>
        <v>43.05</v>
      </c>
      <c r="H3541" s="2">
        <f t="shared" si="111"/>
        <v>4305</v>
      </c>
    </row>
    <row r="3542" spans="1:8">
      <c r="A3542" s="2" t="s">
        <v>3148</v>
      </c>
      <c r="B3542" s="2" t="s">
        <v>3282</v>
      </c>
      <c r="C3542" s="2">
        <v>118721</v>
      </c>
      <c r="D3542" s="2" t="s">
        <v>3285</v>
      </c>
      <c r="E3542" s="2">
        <v>4</v>
      </c>
      <c r="F3542" s="2">
        <v>51.43168</v>
      </c>
      <c r="G3542" s="3">
        <f t="shared" si="110"/>
        <v>51.43</v>
      </c>
      <c r="H3542" s="2">
        <f t="shared" si="111"/>
        <v>5143</v>
      </c>
    </row>
    <row r="3543" spans="1:8">
      <c r="A3543" s="2" t="s">
        <v>3148</v>
      </c>
      <c r="B3543" s="2" t="s">
        <v>3282</v>
      </c>
      <c r="C3543" s="2" t="e">
        <v>#N/A</v>
      </c>
      <c r="D3543" s="2" t="s">
        <v>3286</v>
      </c>
      <c r="E3543" s="2">
        <v>6</v>
      </c>
      <c r="F3543" s="2">
        <v>46.710439999999998</v>
      </c>
      <c r="G3543" s="3">
        <f t="shared" si="110"/>
        <v>46.71</v>
      </c>
      <c r="H3543" s="2">
        <f t="shared" si="111"/>
        <v>4671</v>
      </c>
    </row>
    <row r="3544" spans="1:8">
      <c r="A3544" s="2" t="s">
        <v>3148</v>
      </c>
      <c r="B3544" s="2" t="s">
        <v>3282</v>
      </c>
      <c r="C3544" s="2">
        <v>118601</v>
      </c>
      <c r="D3544" s="2" t="s">
        <v>3287</v>
      </c>
      <c r="E3544" s="2">
        <v>6</v>
      </c>
      <c r="F3544" s="2">
        <v>43.10566</v>
      </c>
      <c r="G3544" s="3">
        <f t="shared" si="110"/>
        <v>43.11</v>
      </c>
      <c r="H3544" s="2">
        <f t="shared" si="111"/>
        <v>4311</v>
      </c>
    </row>
    <row r="3545" spans="1:8">
      <c r="A3545" s="2" t="s">
        <v>3148</v>
      </c>
      <c r="B3545" s="2" t="s">
        <v>3282</v>
      </c>
      <c r="C3545" s="2" t="e">
        <v>#N/A</v>
      </c>
      <c r="D3545" s="2" t="s">
        <v>3288</v>
      </c>
      <c r="E3545" s="2">
        <v>4</v>
      </c>
      <c r="F3545" s="2">
        <v>32.006390000000003</v>
      </c>
      <c r="G3545" s="3">
        <f t="shared" si="110"/>
        <v>32.01</v>
      </c>
      <c r="H3545" s="2">
        <f t="shared" si="111"/>
        <v>3201</v>
      </c>
    </row>
    <row r="3546" spans="1:8">
      <c r="A3546" s="2" t="s">
        <v>3148</v>
      </c>
      <c r="B3546" s="2" t="s">
        <v>3282</v>
      </c>
      <c r="C3546" s="2">
        <v>118726</v>
      </c>
      <c r="D3546" s="2" t="s">
        <v>3282</v>
      </c>
      <c r="E3546" s="2">
        <v>12</v>
      </c>
      <c r="F3546" s="2">
        <v>35.821480000000001</v>
      </c>
      <c r="G3546" s="3">
        <f t="shared" si="110"/>
        <v>35.82</v>
      </c>
      <c r="H3546" s="2">
        <f t="shared" si="111"/>
        <v>3582</v>
      </c>
    </row>
    <row r="3547" spans="1:8">
      <c r="A3547" s="2" t="s">
        <v>3148</v>
      </c>
      <c r="B3547" s="2" t="s">
        <v>3282</v>
      </c>
      <c r="C3547" s="2">
        <v>115835</v>
      </c>
      <c r="D3547" s="2" t="s">
        <v>325</v>
      </c>
      <c r="E3547" s="2">
        <v>4</v>
      </c>
      <c r="F3547" s="2">
        <v>42.602780000000003</v>
      </c>
      <c r="G3547" s="3">
        <f t="shared" si="110"/>
        <v>42.6</v>
      </c>
      <c r="H3547" s="2">
        <f t="shared" si="111"/>
        <v>4260</v>
      </c>
    </row>
    <row r="3548" spans="1:8">
      <c r="A3548" s="2" t="s">
        <v>3148</v>
      </c>
      <c r="B3548" s="2" t="s">
        <v>3282</v>
      </c>
      <c r="C3548" s="2">
        <v>118728</v>
      </c>
      <c r="D3548" s="2" t="s">
        <v>3289</v>
      </c>
      <c r="E3548" s="2">
        <v>6</v>
      </c>
      <c r="F3548" s="2">
        <v>40.952019999999997</v>
      </c>
      <c r="G3548" s="3">
        <f t="shared" si="110"/>
        <v>40.950000000000003</v>
      </c>
      <c r="H3548" s="2">
        <f t="shared" si="111"/>
        <v>4095.0000000000005</v>
      </c>
    </row>
    <row r="3549" spans="1:8">
      <c r="A3549" s="2" t="s">
        <v>3148</v>
      </c>
      <c r="B3549" s="2" t="s">
        <v>3282</v>
      </c>
      <c r="C3549" s="2">
        <v>116114</v>
      </c>
      <c r="D3549" s="2" t="s">
        <v>1896</v>
      </c>
      <c r="E3549" s="2">
        <v>6</v>
      </c>
      <c r="F3549" s="2">
        <v>36.576979999999999</v>
      </c>
      <c r="G3549" s="3">
        <f t="shared" si="110"/>
        <v>36.58</v>
      </c>
      <c r="H3549" s="2">
        <f t="shared" si="111"/>
        <v>3658</v>
      </c>
    </row>
    <row r="3550" spans="1:8">
      <c r="A3550" s="2" t="s">
        <v>3148</v>
      </c>
      <c r="B3550" s="2" t="s">
        <v>3282</v>
      </c>
      <c r="C3550" s="2">
        <v>118729</v>
      </c>
      <c r="D3550" s="2" t="s">
        <v>3290</v>
      </c>
      <c r="E3550" s="2">
        <v>4</v>
      </c>
      <c r="F3550" s="2">
        <v>42.309759999999997</v>
      </c>
      <c r="G3550" s="3">
        <f t="shared" si="110"/>
        <v>42.31</v>
      </c>
      <c r="H3550" s="2">
        <f t="shared" si="111"/>
        <v>4231</v>
      </c>
    </row>
    <row r="3551" spans="1:8">
      <c r="A3551" s="2" t="s">
        <v>3148</v>
      </c>
      <c r="B3551" s="2" t="s">
        <v>3291</v>
      </c>
      <c r="C3551" s="2">
        <v>118730</v>
      </c>
      <c r="D3551" s="2" t="s">
        <v>3292</v>
      </c>
      <c r="E3551" s="2">
        <v>6</v>
      </c>
      <c r="F3551" s="2">
        <v>22.877120000000001</v>
      </c>
      <c r="G3551" s="3">
        <f t="shared" si="110"/>
        <v>22.88</v>
      </c>
      <c r="H3551" s="2">
        <f t="shared" si="111"/>
        <v>2288</v>
      </c>
    </row>
    <row r="3552" spans="1:8">
      <c r="A3552" s="2" t="s">
        <v>3148</v>
      </c>
      <c r="B3552" s="2" t="s">
        <v>3291</v>
      </c>
      <c r="C3552" s="2">
        <v>118731</v>
      </c>
      <c r="D3552" s="2" t="s">
        <v>3293</v>
      </c>
      <c r="E3552" s="2">
        <v>6</v>
      </c>
      <c r="F3552" s="2">
        <v>10.556660000000001</v>
      </c>
      <c r="G3552" s="3">
        <f t="shared" si="110"/>
        <v>10.56</v>
      </c>
      <c r="H3552" s="2">
        <f t="shared" si="111"/>
        <v>1056</v>
      </c>
    </row>
    <row r="3553" spans="1:8">
      <c r="A3553" s="2" t="s">
        <v>3148</v>
      </c>
      <c r="B3553" s="2" t="s">
        <v>3291</v>
      </c>
      <c r="C3553" s="2" t="e">
        <v>#N/A</v>
      </c>
      <c r="D3553" s="2" t="s">
        <v>3294</v>
      </c>
      <c r="E3553" s="2">
        <v>4</v>
      </c>
      <c r="F3553" s="2">
        <v>18.738499999999998</v>
      </c>
      <c r="G3553" s="3">
        <f t="shared" si="110"/>
        <v>18.739999999999998</v>
      </c>
      <c r="H3553" s="2">
        <f t="shared" si="111"/>
        <v>1873.9999999999998</v>
      </c>
    </row>
    <row r="3554" spans="1:8">
      <c r="A3554" s="2" t="s">
        <v>3148</v>
      </c>
      <c r="B3554" s="2" t="s">
        <v>3291</v>
      </c>
      <c r="C3554" s="2">
        <v>118733</v>
      </c>
      <c r="D3554" s="2" t="s">
        <v>3291</v>
      </c>
      <c r="E3554" s="2">
        <v>4</v>
      </c>
      <c r="F3554" s="2">
        <v>16.763259999999999</v>
      </c>
      <c r="G3554" s="3">
        <f t="shared" si="110"/>
        <v>16.760000000000002</v>
      </c>
      <c r="H3554" s="2">
        <f t="shared" si="111"/>
        <v>1676.0000000000002</v>
      </c>
    </row>
    <row r="3555" spans="1:8">
      <c r="A3555" s="2" t="s">
        <v>3148</v>
      </c>
      <c r="B3555" s="2" t="s">
        <v>3291</v>
      </c>
      <c r="C3555" s="2" t="e">
        <v>#N/A</v>
      </c>
      <c r="D3555" s="2" t="s">
        <v>3295</v>
      </c>
      <c r="E3555" s="2">
        <v>6</v>
      </c>
      <c r="F3555" s="2">
        <v>31.987410000000001</v>
      </c>
      <c r="G3555" s="3">
        <f t="shared" si="110"/>
        <v>31.99</v>
      </c>
      <c r="H3555" s="2">
        <f t="shared" si="111"/>
        <v>3199</v>
      </c>
    </row>
    <row r="3556" spans="1:8">
      <c r="A3556" s="2" t="s">
        <v>3148</v>
      </c>
      <c r="B3556" s="2" t="s">
        <v>3291</v>
      </c>
      <c r="C3556" s="2" t="e">
        <v>#N/A</v>
      </c>
      <c r="D3556" s="2" t="s">
        <v>3296</v>
      </c>
      <c r="E3556" s="2">
        <v>6</v>
      </c>
      <c r="F3556" s="2">
        <v>6.5682229999999997</v>
      </c>
      <c r="G3556" s="3">
        <f t="shared" si="110"/>
        <v>6.57</v>
      </c>
      <c r="H3556" s="2">
        <f t="shared" si="111"/>
        <v>657</v>
      </c>
    </row>
    <row r="3557" spans="1:8">
      <c r="A3557" s="2" t="s">
        <v>3148</v>
      </c>
      <c r="B3557" s="2" t="s">
        <v>3291</v>
      </c>
      <c r="C3557" s="2">
        <v>116194</v>
      </c>
      <c r="D3557" s="2" t="s">
        <v>3090</v>
      </c>
      <c r="E3557" s="2">
        <v>6</v>
      </c>
      <c r="F3557" s="2">
        <v>19.06474</v>
      </c>
      <c r="G3557" s="3">
        <f t="shared" si="110"/>
        <v>19.059999999999999</v>
      </c>
      <c r="H3557" s="2">
        <f t="shared" si="111"/>
        <v>1905.9999999999998</v>
      </c>
    </row>
    <row r="3558" spans="1:8">
      <c r="A3558" s="2" t="s">
        <v>3148</v>
      </c>
      <c r="B3558" s="2" t="s">
        <v>3291</v>
      </c>
      <c r="C3558" s="2">
        <v>118737</v>
      </c>
      <c r="D3558" s="2" t="s">
        <v>3297</v>
      </c>
      <c r="E3558" s="2">
        <v>6</v>
      </c>
      <c r="F3558" s="2">
        <v>17.762329999999999</v>
      </c>
      <c r="G3558" s="3">
        <f t="shared" si="110"/>
        <v>17.760000000000002</v>
      </c>
      <c r="H3558" s="2">
        <f t="shared" si="111"/>
        <v>1776.0000000000002</v>
      </c>
    </row>
    <row r="3559" spans="1:8">
      <c r="A3559" s="2" t="s">
        <v>3148</v>
      </c>
      <c r="B3559" s="2" t="s">
        <v>3291</v>
      </c>
      <c r="C3559" s="2">
        <v>118738</v>
      </c>
      <c r="D3559" s="2" t="s">
        <v>3298</v>
      </c>
      <c r="E3559" s="2">
        <v>4</v>
      </c>
      <c r="F3559" s="2">
        <v>18.05772</v>
      </c>
      <c r="G3559" s="3">
        <f t="shared" si="110"/>
        <v>18.059999999999999</v>
      </c>
      <c r="H3559" s="2">
        <f t="shared" si="111"/>
        <v>1805.9999999999998</v>
      </c>
    </row>
    <row r="3560" spans="1:8">
      <c r="A3560" s="2" t="s">
        <v>3148</v>
      </c>
      <c r="B3560" s="2" t="s">
        <v>3291</v>
      </c>
      <c r="C3560" s="2" t="e">
        <v>#N/A</v>
      </c>
      <c r="D3560" s="2" t="s">
        <v>3299</v>
      </c>
      <c r="E3560" s="2">
        <v>12</v>
      </c>
      <c r="F3560" s="2">
        <v>38.357329999999997</v>
      </c>
      <c r="G3560" s="3">
        <f t="shared" si="110"/>
        <v>38.36</v>
      </c>
      <c r="H3560" s="2">
        <f t="shared" si="111"/>
        <v>3836</v>
      </c>
    </row>
    <row r="3561" spans="1:8">
      <c r="A3561" s="2" t="s">
        <v>3148</v>
      </c>
      <c r="B3561" s="2" t="s">
        <v>3291</v>
      </c>
      <c r="C3561" s="2" t="e">
        <v>#N/A</v>
      </c>
      <c r="D3561" s="2" t="s">
        <v>3300</v>
      </c>
      <c r="E3561" s="2">
        <v>4</v>
      </c>
      <c r="F3561" s="2">
        <v>13.83507</v>
      </c>
      <c r="G3561" s="3">
        <f t="shared" si="110"/>
        <v>13.84</v>
      </c>
      <c r="H3561" s="2">
        <f t="shared" si="111"/>
        <v>1384</v>
      </c>
    </row>
    <row r="3562" spans="1:8">
      <c r="A3562" s="2" t="s">
        <v>3148</v>
      </c>
      <c r="B3562" s="2" t="s">
        <v>3291</v>
      </c>
      <c r="C3562" s="2">
        <v>118741</v>
      </c>
      <c r="D3562" s="2" t="s">
        <v>3301</v>
      </c>
      <c r="E3562" s="2">
        <v>4</v>
      </c>
      <c r="F3562" s="2">
        <v>12.33656</v>
      </c>
      <c r="G3562" s="3">
        <f t="shared" si="110"/>
        <v>12.34</v>
      </c>
      <c r="H3562" s="2">
        <f t="shared" si="111"/>
        <v>1234</v>
      </c>
    </row>
    <row r="3563" spans="1:8">
      <c r="A3563" s="2" t="s">
        <v>3148</v>
      </c>
      <c r="B3563" s="2" t="s">
        <v>3302</v>
      </c>
      <c r="C3563" s="2">
        <v>118742</v>
      </c>
      <c r="D3563" s="2" t="s">
        <v>3303</v>
      </c>
      <c r="E3563" s="2">
        <v>6</v>
      </c>
      <c r="F3563" s="2">
        <v>36.6599</v>
      </c>
      <c r="G3563" s="3">
        <f t="shared" si="110"/>
        <v>36.659999999999997</v>
      </c>
      <c r="H3563" s="2">
        <f t="shared" si="111"/>
        <v>3665.9999999999995</v>
      </c>
    </row>
    <row r="3564" spans="1:8">
      <c r="A3564" s="2" t="s">
        <v>3148</v>
      </c>
      <c r="B3564" s="2" t="s">
        <v>3302</v>
      </c>
      <c r="C3564" s="2" t="e">
        <v>#N/A</v>
      </c>
      <c r="D3564" s="2" t="s">
        <v>3304</v>
      </c>
      <c r="E3564" s="2">
        <v>4</v>
      </c>
      <c r="F3564" s="2">
        <v>36.41122</v>
      </c>
      <c r="G3564" s="3">
        <f t="shared" si="110"/>
        <v>36.409999999999997</v>
      </c>
      <c r="H3564" s="2">
        <f t="shared" si="111"/>
        <v>3640.9999999999995</v>
      </c>
    </row>
    <row r="3565" spans="1:8">
      <c r="A3565" s="2" t="s">
        <v>3148</v>
      </c>
      <c r="B3565" s="2" t="s">
        <v>3302</v>
      </c>
      <c r="C3565" s="2" t="e">
        <v>#N/A</v>
      </c>
      <c r="D3565" s="2" t="s">
        <v>3305</v>
      </c>
      <c r="E3565" s="2">
        <v>4</v>
      </c>
      <c r="F3565" s="2">
        <v>20.802659999999999</v>
      </c>
      <c r="G3565" s="3">
        <f t="shared" si="110"/>
        <v>20.8</v>
      </c>
      <c r="H3565" s="2">
        <f t="shared" si="111"/>
        <v>2080</v>
      </c>
    </row>
    <row r="3566" spans="1:8">
      <c r="A3566" s="2" t="s">
        <v>3148</v>
      </c>
      <c r="B3566" s="2" t="s">
        <v>3302</v>
      </c>
      <c r="C3566" s="2">
        <v>118745</v>
      </c>
      <c r="D3566" s="2" t="s">
        <v>3306</v>
      </c>
      <c r="E3566" s="2">
        <v>6</v>
      </c>
      <c r="F3566" s="2">
        <v>25.47936</v>
      </c>
      <c r="G3566" s="3">
        <f t="shared" si="110"/>
        <v>25.48</v>
      </c>
      <c r="H3566" s="2">
        <f t="shared" si="111"/>
        <v>2548</v>
      </c>
    </row>
    <row r="3567" spans="1:8">
      <c r="A3567" s="2" t="s">
        <v>3148</v>
      </c>
      <c r="B3567" s="2" t="s">
        <v>3302</v>
      </c>
      <c r="C3567" s="2">
        <v>118598</v>
      </c>
      <c r="D3567" s="2" t="s">
        <v>3154</v>
      </c>
      <c r="E3567" s="2">
        <v>4</v>
      </c>
      <c r="F3567" s="2">
        <v>37.445129999999999</v>
      </c>
      <c r="G3567" s="3">
        <f t="shared" si="110"/>
        <v>37.450000000000003</v>
      </c>
      <c r="H3567" s="2">
        <f t="shared" si="111"/>
        <v>3745.0000000000005</v>
      </c>
    </row>
    <row r="3568" spans="1:8">
      <c r="A3568" s="2" t="s">
        <v>3148</v>
      </c>
      <c r="B3568" s="2" t="s">
        <v>3302</v>
      </c>
      <c r="C3568" s="2">
        <v>116376</v>
      </c>
      <c r="D3568" s="2" t="s">
        <v>296</v>
      </c>
      <c r="E3568" s="2">
        <v>4</v>
      </c>
      <c r="F3568" s="2">
        <v>27.424309999999998</v>
      </c>
      <c r="G3568" s="3">
        <f t="shared" si="110"/>
        <v>27.42</v>
      </c>
      <c r="H3568" s="2">
        <f t="shared" si="111"/>
        <v>2742</v>
      </c>
    </row>
    <row r="3569" spans="1:8">
      <c r="A3569" s="2" t="s">
        <v>3148</v>
      </c>
      <c r="B3569" s="2" t="s">
        <v>3302</v>
      </c>
      <c r="C3569" s="2" t="e">
        <v>#N/A</v>
      </c>
      <c r="D3569" s="2" t="s">
        <v>3307</v>
      </c>
      <c r="E3569" s="2">
        <v>4</v>
      </c>
      <c r="F3569" s="2">
        <v>33.801130000000001</v>
      </c>
      <c r="G3569" s="3">
        <f t="shared" si="110"/>
        <v>33.799999999999997</v>
      </c>
      <c r="H3569" s="2">
        <f t="shared" si="111"/>
        <v>3379.9999999999995</v>
      </c>
    </row>
    <row r="3570" spans="1:8">
      <c r="A3570" s="2" t="s">
        <v>3148</v>
      </c>
      <c r="B3570" s="2" t="s">
        <v>3302</v>
      </c>
      <c r="C3570" s="2">
        <v>118749</v>
      </c>
      <c r="D3570" s="2" t="s">
        <v>3308</v>
      </c>
      <c r="E3570" s="2">
        <v>6</v>
      </c>
      <c r="F3570" s="2">
        <v>40.133279999999999</v>
      </c>
      <c r="G3570" s="3">
        <f t="shared" si="110"/>
        <v>40.130000000000003</v>
      </c>
      <c r="H3570" s="2">
        <f t="shared" si="111"/>
        <v>4013.0000000000005</v>
      </c>
    </row>
    <row r="3571" spans="1:8">
      <c r="A3571" s="2" t="s">
        <v>3148</v>
      </c>
      <c r="B3571" s="2" t="s">
        <v>3302</v>
      </c>
      <c r="C3571" s="2">
        <v>118750</v>
      </c>
      <c r="D3571" s="2" t="s">
        <v>3309</v>
      </c>
      <c r="E3571" s="2">
        <v>12</v>
      </c>
      <c r="F3571" s="2">
        <v>16.247689999999999</v>
      </c>
      <c r="G3571" s="3">
        <f t="shared" si="110"/>
        <v>16.25</v>
      </c>
      <c r="H3571" s="2">
        <f t="shared" si="111"/>
        <v>1625</v>
      </c>
    </row>
    <row r="3572" spans="1:8">
      <c r="A3572" s="2" t="s">
        <v>3148</v>
      </c>
      <c r="B3572" s="2" t="s">
        <v>3302</v>
      </c>
      <c r="C3572" s="2">
        <v>118751</v>
      </c>
      <c r="D3572" s="2" t="s">
        <v>541</v>
      </c>
      <c r="E3572" s="2">
        <v>6</v>
      </c>
      <c r="F3572" s="2">
        <v>35.03163</v>
      </c>
      <c r="G3572" s="3">
        <f t="shared" si="110"/>
        <v>35.03</v>
      </c>
      <c r="H3572" s="2">
        <f t="shared" si="111"/>
        <v>3503</v>
      </c>
    </row>
    <row r="3573" spans="1:8">
      <c r="A3573" s="2" t="s">
        <v>3148</v>
      </c>
      <c r="B3573" s="2" t="s">
        <v>3302</v>
      </c>
      <c r="C3573" s="2">
        <v>118752</v>
      </c>
      <c r="D3573" s="2" t="s">
        <v>3310</v>
      </c>
      <c r="E3573" s="2">
        <v>6</v>
      </c>
      <c r="F3573" s="2">
        <v>13.878270000000001</v>
      </c>
      <c r="G3573" s="3">
        <f t="shared" si="110"/>
        <v>13.88</v>
      </c>
      <c r="H3573" s="2">
        <f t="shared" si="111"/>
        <v>1388</v>
      </c>
    </row>
    <row r="3574" spans="1:8">
      <c r="A3574" s="2" t="s">
        <v>3148</v>
      </c>
      <c r="B3574" s="2" t="s">
        <v>3302</v>
      </c>
      <c r="C3574" s="2" t="e">
        <v>#N/A</v>
      </c>
      <c r="D3574" s="2" t="s">
        <v>3311</v>
      </c>
      <c r="E3574" s="2">
        <v>4</v>
      </c>
      <c r="F3574" s="2">
        <v>9.3092190000000006</v>
      </c>
      <c r="G3574" s="3">
        <f t="shared" si="110"/>
        <v>9.31</v>
      </c>
      <c r="H3574" s="2">
        <f t="shared" si="111"/>
        <v>931</v>
      </c>
    </row>
    <row r="3575" spans="1:8">
      <c r="A3575" s="2" t="s">
        <v>3148</v>
      </c>
      <c r="B3575" s="2" t="s">
        <v>3302</v>
      </c>
      <c r="C3575" s="2">
        <v>118754</v>
      </c>
      <c r="D3575" s="2" t="s">
        <v>3312</v>
      </c>
      <c r="E3575" s="2">
        <v>6</v>
      </c>
      <c r="F3575" s="2">
        <v>14.625249999999999</v>
      </c>
      <c r="G3575" s="3">
        <f t="shared" si="110"/>
        <v>14.63</v>
      </c>
      <c r="H3575" s="2">
        <f t="shared" si="111"/>
        <v>1463</v>
      </c>
    </row>
    <row r="3576" spans="1:8">
      <c r="A3576" s="2" t="s">
        <v>3148</v>
      </c>
      <c r="B3576" s="2" t="s">
        <v>3302</v>
      </c>
      <c r="C3576" s="2" t="e">
        <v>#N/A</v>
      </c>
      <c r="D3576" s="2" t="s">
        <v>3313</v>
      </c>
      <c r="E3576" s="2">
        <v>6</v>
      </c>
      <c r="F3576" s="2">
        <v>50.286540000000002</v>
      </c>
      <c r="G3576" s="3">
        <f t="shared" si="110"/>
        <v>50.29</v>
      </c>
      <c r="H3576" s="2">
        <f t="shared" si="111"/>
        <v>5029</v>
      </c>
    </row>
    <row r="3577" spans="1:8">
      <c r="A3577" s="2" t="s">
        <v>3148</v>
      </c>
      <c r="B3577" s="2" t="s">
        <v>3302</v>
      </c>
      <c r="C3577" s="2">
        <v>118756</v>
      </c>
      <c r="D3577" s="2" t="s">
        <v>3314</v>
      </c>
      <c r="E3577" s="2">
        <v>6</v>
      </c>
      <c r="F3577" s="2">
        <v>30.240179999999999</v>
      </c>
      <c r="G3577" s="3">
        <f t="shared" si="110"/>
        <v>30.24</v>
      </c>
      <c r="H3577" s="2">
        <f t="shared" si="111"/>
        <v>3024</v>
      </c>
    </row>
    <row r="3578" spans="1:8">
      <c r="A3578" s="2" t="s">
        <v>3148</v>
      </c>
      <c r="B3578" s="2" t="s">
        <v>3302</v>
      </c>
      <c r="C3578" s="2" t="e">
        <v>#N/A</v>
      </c>
      <c r="D3578" s="2" t="s">
        <v>3315</v>
      </c>
      <c r="E3578" s="2">
        <v>4</v>
      </c>
      <c r="F3578" s="2">
        <v>20.629740000000002</v>
      </c>
      <c r="G3578" s="3">
        <f t="shared" si="110"/>
        <v>20.63</v>
      </c>
      <c r="H3578" s="2">
        <f t="shared" si="111"/>
        <v>2063</v>
      </c>
    </row>
    <row r="3579" spans="1:8">
      <c r="A3579" s="2" t="s">
        <v>3148</v>
      </c>
      <c r="B3579" s="2" t="s">
        <v>3302</v>
      </c>
      <c r="C3579" s="2">
        <v>118758</v>
      </c>
      <c r="D3579" s="2" t="s">
        <v>3316</v>
      </c>
      <c r="E3579" s="2">
        <v>6</v>
      </c>
      <c r="F3579" s="2">
        <v>26.917840000000002</v>
      </c>
      <c r="G3579" s="3">
        <f t="shared" si="110"/>
        <v>26.92</v>
      </c>
      <c r="H3579" s="2">
        <f t="shared" si="111"/>
        <v>2692</v>
      </c>
    </row>
    <row r="3580" spans="1:8">
      <c r="A3580" s="2" t="s">
        <v>3148</v>
      </c>
      <c r="B3580" s="2" t="s">
        <v>3302</v>
      </c>
      <c r="C3580" s="2" t="e">
        <v>#N/A</v>
      </c>
      <c r="D3580" s="2" t="s">
        <v>3317</v>
      </c>
      <c r="E3580" s="2">
        <v>6</v>
      </c>
      <c r="F3580" s="2">
        <v>10.225</v>
      </c>
      <c r="G3580" s="3">
        <f t="shared" si="110"/>
        <v>10.23</v>
      </c>
      <c r="H3580" s="2">
        <f t="shared" si="111"/>
        <v>1023</v>
      </c>
    </row>
    <row r="3581" spans="1:8">
      <c r="A3581" s="2" t="s">
        <v>3148</v>
      </c>
      <c r="B3581" s="2" t="s">
        <v>3302</v>
      </c>
      <c r="C3581" s="2">
        <v>118760</v>
      </c>
      <c r="D3581" s="2" t="s">
        <v>3318</v>
      </c>
      <c r="E3581" s="2">
        <v>4</v>
      </c>
      <c r="F3581" s="2">
        <v>21.248200000000001</v>
      </c>
      <c r="G3581" s="3">
        <f t="shared" si="110"/>
        <v>21.25</v>
      </c>
      <c r="H3581" s="2">
        <f t="shared" si="111"/>
        <v>2125</v>
      </c>
    </row>
    <row r="3582" spans="1:8">
      <c r="A3582" s="2" t="s">
        <v>3148</v>
      </c>
      <c r="B3582" s="2" t="s">
        <v>3302</v>
      </c>
      <c r="C3582" s="2">
        <v>275617</v>
      </c>
      <c r="D3582" s="2" t="s">
        <v>480</v>
      </c>
      <c r="E3582" s="2">
        <v>6</v>
      </c>
      <c r="F3582" s="2">
        <v>23.409579999999998</v>
      </c>
      <c r="G3582" s="3">
        <f t="shared" si="110"/>
        <v>23.41</v>
      </c>
      <c r="H3582" s="2">
        <f t="shared" si="111"/>
        <v>2341</v>
      </c>
    </row>
    <row r="3583" spans="1:8">
      <c r="A3583" s="2" t="s">
        <v>3148</v>
      </c>
      <c r="B3583" s="2" t="s">
        <v>3302</v>
      </c>
      <c r="C3583" s="2" t="e">
        <v>#N/A</v>
      </c>
      <c r="D3583" s="2" t="s">
        <v>3319</v>
      </c>
      <c r="E3583" s="2">
        <v>4</v>
      </c>
      <c r="F3583" s="2">
        <v>40.20496</v>
      </c>
      <c r="G3583" s="3">
        <f t="shared" si="110"/>
        <v>40.200000000000003</v>
      </c>
      <c r="H3583" s="2">
        <f t="shared" si="111"/>
        <v>4020.0000000000005</v>
      </c>
    </row>
    <row r="3584" spans="1:8">
      <c r="A3584" s="2" t="s">
        <v>3148</v>
      </c>
      <c r="B3584" s="2" t="s">
        <v>3302</v>
      </c>
      <c r="C3584" s="2" t="e">
        <v>#N/A</v>
      </c>
      <c r="D3584" s="2" t="s">
        <v>3320</v>
      </c>
      <c r="E3584" s="2">
        <v>4</v>
      </c>
      <c r="F3584" s="2">
        <v>19.863800000000001</v>
      </c>
      <c r="G3584" s="3">
        <f t="shared" si="110"/>
        <v>19.86</v>
      </c>
      <c r="H3584" s="2">
        <f t="shared" si="111"/>
        <v>1986</v>
      </c>
    </row>
    <row r="3585" spans="1:8">
      <c r="A3585" s="2" t="s">
        <v>3148</v>
      </c>
      <c r="B3585" s="2" t="s">
        <v>3302</v>
      </c>
      <c r="C3585" s="2">
        <v>118764</v>
      </c>
      <c r="D3585" s="2" t="s">
        <v>3321</v>
      </c>
      <c r="E3585" s="2">
        <v>6</v>
      </c>
      <c r="F3585" s="2">
        <v>17.0228</v>
      </c>
      <c r="G3585" s="3">
        <f t="shared" si="110"/>
        <v>17.02</v>
      </c>
      <c r="H3585" s="2">
        <f t="shared" si="111"/>
        <v>1702</v>
      </c>
    </row>
    <row r="3586" spans="1:8">
      <c r="A3586" s="2" t="s">
        <v>3148</v>
      </c>
      <c r="B3586" s="2" t="s">
        <v>3302</v>
      </c>
      <c r="C3586" s="2" t="e">
        <v>#N/A</v>
      </c>
      <c r="D3586" s="2" t="s">
        <v>3322</v>
      </c>
      <c r="E3586" s="2">
        <v>6</v>
      </c>
      <c r="F3586" s="2">
        <v>37.976619999999997</v>
      </c>
      <c r="G3586" s="3">
        <f t="shared" ref="G3586:G3649" si="112">ROUND(F3586,2)</f>
        <v>37.979999999999997</v>
      </c>
      <c r="H3586" s="2">
        <f t="shared" si="111"/>
        <v>3797.9999999999995</v>
      </c>
    </row>
    <row r="3587" spans="1:8">
      <c r="A3587" s="2" t="s">
        <v>3148</v>
      </c>
      <c r="B3587" s="2" t="s">
        <v>3302</v>
      </c>
      <c r="C3587" s="2">
        <v>118766</v>
      </c>
      <c r="D3587" s="2" t="s">
        <v>3323</v>
      </c>
      <c r="E3587" s="2">
        <v>4</v>
      </c>
      <c r="F3587" s="2">
        <v>17.117999999999999</v>
      </c>
      <c r="G3587" s="3">
        <f t="shared" si="112"/>
        <v>17.12</v>
      </c>
      <c r="H3587" s="2">
        <f t="shared" ref="H3587:H3650" si="113">G3587*100</f>
        <v>1712</v>
      </c>
    </row>
    <row r="3588" spans="1:8">
      <c r="A3588" s="2" t="s">
        <v>3148</v>
      </c>
      <c r="B3588" s="2" t="s">
        <v>3302</v>
      </c>
      <c r="C3588" s="2" t="e">
        <v>#N/A</v>
      </c>
      <c r="D3588" s="2" t="s">
        <v>3324</v>
      </c>
      <c r="E3588" s="2">
        <v>6</v>
      </c>
      <c r="F3588" s="2">
        <v>13.44106</v>
      </c>
      <c r="G3588" s="3">
        <f t="shared" si="112"/>
        <v>13.44</v>
      </c>
      <c r="H3588" s="2">
        <f t="shared" si="113"/>
        <v>1344</v>
      </c>
    </row>
    <row r="3589" spans="1:8">
      <c r="A3589" s="2" t="s">
        <v>3148</v>
      </c>
      <c r="B3589" s="2" t="s">
        <v>3325</v>
      </c>
      <c r="C3589" s="2" t="e">
        <v>#N/A</v>
      </c>
      <c r="D3589" s="2" t="s">
        <v>3326</v>
      </c>
      <c r="E3589" s="2">
        <v>6</v>
      </c>
      <c r="F3589" s="2">
        <v>40.138669999999998</v>
      </c>
      <c r="G3589" s="3">
        <f t="shared" si="112"/>
        <v>40.14</v>
      </c>
      <c r="H3589" s="2">
        <f t="shared" si="113"/>
        <v>4014</v>
      </c>
    </row>
    <row r="3590" spans="1:8">
      <c r="A3590" s="2" t="s">
        <v>3148</v>
      </c>
      <c r="B3590" s="2" t="s">
        <v>3325</v>
      </c>
      <c r="C3590" s="2" t="e">
        <v>#N/A</v>
      </c>
      <c r="D3590" s="2" t="s">
        <v>3327</v>
      </c>
      <c r="E3590" s="2">
        <v>4</v>
      </c>
      <c r="F3590" s="2">
        <v>40.609569999999998</v>
      </c>
      <c r="G3590" s="3">
        <f t="shared" si="112"/>
        <v>40.61</v>
      </c>
      <c r="H3590" s="2">
        <f t="shared" si="113"/>
        <v>4061</v>
      </c>
    </row>
    <row r="3591" spans="1:8">
      <c r="A3591" s="2" t="s">
        <v>3148</v>
      </c>
      <c r="B3591" s="2" t="s">
        <v>3325</v>
      </c>
      <c r="C3591" s="2" t="e">
        <v>#N/A</v>
      </c>
      <c r="D3591" s="2" t="s">
        <v>3328</v>
      </c>
      <c r="E3591" s="2">
        <v>6</v>
      </c>
      <c r="F3591" s="2">
        <v>35.87838</v>
      </c>
      <c r="G3591" s="3">
        <f t="shared" si="112"/>
        <v>35.880000000000003</v>
      </c>
      <c r="H3591" s="2">
        <f t="shared" si="113"/>
        <v>3588.0000000000005</v>
      </c>
    </row>
    <row r="3592" spans="1:8">
      <c r="A3592" s="2" t="s">
        <v>3148</v>
      </c>
      <c r="B3592" s="2" t="s">
        <v>3325</v>
      </c>
      <c r="C3592" s="2">
        <v>118771</v>
      </c>
      <c r="D3592" s="2" t="s">
        <v>3329</v>
      </c>
      <c r="E3592" s="2">
        <v>4</v>
      </c>
      <c r="F3592" s="2">
        <v>23.55227</v>
      </c>
      <c r="G3592" s="3">
        <f t="shared" si="112"/>
        <v>23.55</v>
      </c>
      <c r="H3592" s="2">
        <f t="shared" si="113"/>
        <v>2355</v>
      </c>
    </row>
    <row r="3593" spans="1:8">
      <c r="A3593" s="2" t="s">
        <v>3148</v>
      </c>
      <c r="B3593" s="2" t="s">
        <v>3325</v>
      </c>
      <c r="C3593" s="2">
        <v>118772</v>
      </c>
      <c r="D3593" s="2" t="s">
        <v>3330</v>
      </c>
      <c r="E3593" s="2">
        <v>6</v>
      </c>
      <c r="F3593" s="2">
        <v>39.20872</v>
      </c>
      <c r="G3593" s="3">
        <f t="shared" si="112"/>
        <v>39.21</v>
      </c>
      <c r="H3593" s="2">
        <f t="shared" si="113"/>
        <v>3921</v>
      </c>
    </row>
    <row r="3594" spans="1:8">
      <c r="A3594" s="2" t="s">
        <v>3148</v>
      </c>
      <c r="B3594" s="2" t="s">
        <v>3325</v>
      </c>
      <c r="C3594" s="2" t="e">
        <v>#N/A</v>
      </c>
      <c r="D3594" s="2" t="s">
        <v>3331</v>
      </c>
      <c r="E3594" s="2">
        <v>4</v>
      </c>
      <c r="F3594" s="2">
        <v>28.159960000000002</v>
      </c>
      <c r="G3594" s="3">
        <f t="shared" si="112"/>
        <v>28.16</v>
      </c>
      <c r="H3594" s="2">
        <f t="shared" si="113"/>
        <v>2816</v>
      </c>
    </row>
    <row r="3595" spans="1:8">
      <c r="A3595" s="2" t="s">
        <v>3148</v>
      </c>
      <c r="B3595" s="2" t="s">
        <v>3325</v>
      </c>
      <c r="C3595" s="2">
        <v>118774</v>
      </c>
      <c r="D3595" s="2" t="s">
        <v>363</v>
      </c>
      <c r="E3595" s="2">
        <v>6</v>
      </c>
      <c r="F3595" s="2">
        <v>33.164819999999999</v>
      </c>
      <c r="G3595" s="3">
        <f t="shared" si="112"/>
        <v>33.159999999999997</v>
      </c>
      <c r="H3595" s="2">
        <f t="shared" si="113"/>
        <v>3315.9999999999995</v>
      </c>
    </row>
    <row r="3596" spans="1:8">
      <c r="A3596" s="2" t="s">
        <v>3148</v>
      </c>
      <c r="B3596" s="2" t="s">
        <v>3325</v>
      </c>
      <c r="C3596" s="2">
        <v>118775</v>
      </c>
      <c r="D3596" s="2" t="s">
        <v>3332</v>
      </c>
      <c r="E3596" s="2">
        <v>4</v>
      </c>
      <c r="F3596" s="2">
        <v>22.572700000000001</v>
      </c>
      <c r="G3596" s="3">
        <f t="shared" si="112"/>
        <v>22.57</v>
      </c>
      <c r="H3596" s="2">
        <f t="shared" si="113"/>
        <v>2257</v>
      </c>
    </row>
    <row r="3597" spans="1:8">
      <c r="A3597" s="2" t="s">
        <v>3148</v>
      </c>
      <c r="B3597" s="2" t="s">
        <v>3325</v>
      </c>
      <c r="C3597" s="2">
        <v>275643</v>
      </c>
      <c r="D3597" s="2" t="s">
        <v>3333</v>
      </c>
      <c r="E3597" s="2">
        <v>6</v>
      </c>
      <c r="F3597" s="2">
        <v>33.444249999999997</v>
      </c>
      <c r="G3597" s="3">
        <f t="shared" si="112"/>
        <v>33.44</v>
      </c>
      <c r="H3597" s="2">
        <f t="shared" si="113"/>
        <v>3344</v>
      </c>
    </row>
    <row r="3598" spans="1:8">
      <c r="A3598" s="2" t="s">
        <v>3148</v>
      </c>
      <c r="B3598" s="2" t="s">
        <v>3325</v>
      </c>
      <c r="C3598" s="2" t="e">
        <v>#N/A</v>
      </c>
      <c r="D3598" s="2" t="s">
        <v>3334</v>
      </c>
      <c r="E3598" s="2">
        <v>4</v>
      </c>
      <c r="F3598" s="2">
        <v>17.693159999999999</v>
      </c>
      <c r="G3598" s="3">
        <f t="shared" si="112"/>
        <v>17.690000000000001</v>
      </c>
      <c r="H3598" s="2">
        <f t="shared" si="113"/>
        <v>1769.0000000000002</v>
      </c>
    </row>
    <row r="3599" spans="1:8">
      <c r="A3599" s="2" t="s">
        <v>3148</v>
      </c>
      <c r="B3599" s="2" t="s">
        <v>3325</v>
      </c>
      <c r="C3599" s="2">
        <v>118779</v>
      </c>
      <c r="D3599" s="2" t="s">
        <v>3335</v>
      </c>
      <c r="E3599" s="2">
        <v>6</v>
      </c>
      <c r="F3599" s="2">
        <v>35.569760000000002</v>
      </c>
      <c r="G3599" s="3">
        <f t="shared" si="112"/>
        <v>35.57</v>
      </c>
      <c r="H3599" s="2">
        <f t="shared" si="113"/>
        <v>3557</v>
      </c>
    </row>
    <row r="3600" spans="1:8">
      <c r="A3600" s="2" t="s">
        <v>3148</v>
      </c>
      <c r="B3600" s="2" t="s">
        <v>3325</v>
      </c>
      <c r="C3600" s="2">
        <v>118777</v>
      </c>
      <c r="D3600" s="2" t="s">
        <v>3336</v>
      </c>
      <c r="E3600" s="2">
        <v>6</v>
      </c>
      <c r="F3600" s="2">
        <v>32.489750000000001</v>
      </c>
      <c r="G3600" s="3">
        <f t="shared" si="112"/>
        <v>32.49</v>
      </c>
      <c r="H3600" s="2">
        <f t="shared" si="113"/>
        <v>3249</v>
      </c>
    </row>
    <row r="3601" spans="1:8">
      <c r="A3601" s="2" t="s">
        <v>3148</v>
      </c>
      <c r="B3601" s="2" t="s">
        <v>3325</v>
      </c>
      <c r="C3601" s="2" t="e">
        <v>#N/A</v>
      </c>
      <c r="D3601" s="2" t="s">
        <v>3325</v>
      </c>
      <c r="E3601" s="2">
        <v>4</v>
      </c>
      <c r="F3601" s="2">
        <v>25.566669999999998</v>
      </c>
      <c r="G3601" s="3">
        <f t="shared" si="112"/>
        <v>25.57</v>
      </c>
      <c r="H3601" s="2">
        <f t="shared" si="113"/>
        <v>2557</v>
      </c>
    </row>
    <row r="3602" spans="1:8">
      <c r="A3602" s="2" t="s">
        <v>3148</v>
      </c>
      <c r="B3602" s="2" t="s">
        <v>3325</v>
      </c>
      <c r="C3602" s="2">
        <v>118780</v>
      </c>
      <c r="D3602" s="2" t="s">
        <v>3337</v>
      </c>
      <c r="E3602" s="2">
        <v>6</v>
      </c>
      <c r="F3602" s="2">
        <v>35.256680000000003</v>
      </c>
      <c r="G3602" s="3">
        <f t="shared" si="112"/>
        <v>35.26</v>
      </c>
      <c r="H3602" s="2">
        <f t="shared" si="113"/>
        <v>3526</v>
      </c>
    </row>
    <row r="3603" spans="1:8">
      <c r="A3603" s="2" t="s">
        <v>3148</v>
      </c>
      <c r="B3603" s="2" t="s">
        <v>3325</v>
      </c>
      <c r="C3603" s="2" t="e">
        <v>#N/A</v>
      </c>
      <c r="D3603" s="2" t="s">
        <v>3338</v>
      </c>
      <c r="E3603" s="2">
        <v>4</v>
      </c>
      <c r="F3603" s="2">
        <v>33.433149999999998</v>
      </c>
      <c r="G3603" s="3">
        <f t="shared" si="112"/>
        <v>33.43</v>
      </c>
      <c r="H3603" s="2">
        <f t="shared" si="113"/>
        <v>3343</v>
      </c>
    </row>
    <row r="3604" spans="1:8">
      <c r="A3604" s="2" t="s">
        <v>3148</v>
      </c>
      <c r="B3604" s="2" t="s">
        <v>3325</v>
      </c>
      <c r="C3604" s="2">
        <v>118781</v>
      </c>
      <c r="D3604" s="2" t="s">
        <v>3339</v>
      </c>
      <c r="E3604" s="2">
        <v>4</v>
      </c>
      <c r="F3604" s="2">
        <v>40.187930000000001</v>
      </c>
      <c r="G3604" s="3">
        <f t="shared" si="112"/>
        <v>40.19</v>
      </c>
      <c r="H3604" s="2">
        <f t="shared" si="113"/>
        <v>4019</v>
      </c>
    </row>
    <row r="3605" spans="1:8">
      <c r="A3605" s="2" t="s">
        <v>3148</v>
      </c>
      <c r="B3605" s="2" t="s">
        <v>3325</v>
      </c>
      <c r="C3605" s="2">
        <v>118783</v>
      </c>
      <c r="D3605" s="2" t="s">
        <v>3340</v>
      </c>
      <c r="E3605" s="2">
        <v>6</v>
      </c>
      <c r="F3605" s="2">
        <v>31.652899999999999</v>
      </c>
      <c r="G3605" s="3">
        <f t="shared" si="112"/>
        <v>31.65</v>
      </c>
      <c r="H3605" s="2">
        <f t="shared" si="113"/>
        <v>3165</v>
      </c>
    </row>
    <row r="3606" spans="1:8">
      <c r="A3606" s="2" t="s">
        <v>3148</v>
      </c>
      <c r="B3606" s="2" t="s">
        <v>3325</v>
      </c>
      <c r="C3606" s="2" t="e">
        <v>#N/A</v>
      </c>
      <c r="D3606" s="2" t="s">
        <v>3341</v>
      </c>
      <c r="E3606" s="2">
        <v>6</v>
      </c>
      <c r="F3606" s="2">
        <v>29.29081</v>
      </c>
      <c r="G3606" s="3">
        <f t="shared" si="112"/>
        <v>29.29</v>
      </c>
      <c r="H3606" s="2">
        <f t="shared" si="113"/>
        <v>2929</v>
      </c>
    </row>
    <row r="3607" spans="1:8">
      <c r="A3607" s="2" t="s">
        <v>3148</v>
      </c>
      <c r="B3607" s="2" t="s">
        <v>3325</v>
      </c>
      <c r="C3607" s="2">
        <v>118785</v>
      </c>
      <c r="D3607" s="2" t="s">
        <v>3342</v>
      </c>
      <c r="E3607" s="2">
        <v>6</v>
      </c>
      <c r="F3607" s="2">
        <v>36.726680000000002</v>
      </c>
      <c r="G3607" s="3">
        <f t="shared" si="112"/>
        <v>36.729999999999997</v>
      </c>
      <c r="H3607" s="2">
        <f t="shared" si="113"/>
        <v>3672.9999999999995</v>
      </c>
    </row>
    <row r="3608" spans="1:8">
      <c r="A3608" s="2" t="s">
        <v>3148</v>
      </c>
      <c r="B3608" s="2" t="s">
        <v>3325</v>
      </c>
      <c r="C3608" s="2">
        <v>275642</v>
      </c>
      <c r="D3608" s="2" t="s">
        <v>3343</v>
      </c>
      <c r="E3608" s="2">
        <v>4</v>
      </c>
      <c r="F3608" s="2">
        <v>21.469619999999999</v>
      </c>
      <c r="G3608" s="3">
        <f t="shared" si="112"/>
        <v>21.47</v>
      </c>
      <c r="H3608" s="2">
        <f t="shared" si="113"/>
        <v>2147</v>
      </c>
    </row>
    <row r="3609" spans="1:8">
      <c r="A3609" s="2" t="s">
        <v>3148</v>
      </c>
      <c r="B3609" s="2" t="s">
        <v>3325</v>
      </c>
      <c r="C3609" s="2" t="e">
        <v>#N/A</v>
      </c>
      <c r="D3609" s="2" t="s">
        <v>3247</v>
      </c>
      <c r="E3609" s="2">
        <v>6</v>
      </c>
      <c r="F3609" s="2">
        <v>35.383470000000003</v>
      </c>
      <c r="G3609" s="3">
        <f t="shared" si="112"/>
        <v>35.380000000000003</v>
      </c>
      <c r="H3609" s="2">
        <f t="shared" si="113"/>
        <v>3538.0000000000005</v>
      </c>
    </row>
    <row r="3610" spans="1:8">
      <c r="A3610" s="2" t="s">
        <v>3148</v>
      </c>
      <c r="B3610" s="2" t="s">
        <v>3325</v>
      </c>
      <c r="C3610" s="2" t="e">
        <v>#N/A</v>
      </c>
      <c r="D3610" s="2" t="s">
        <v>3344</v>
      </c>
      <c r="E3610" s="2">
        <v>6</v>
      </c>
      <c r="F3610" s="2">
        <v>31.34843</v>
      </c>
      <c r="G3610" s="3">
        <f t="shared" si="112"/>
        <v>31.35</v>
      </c>
      <c r="H3610" s="2">
        <f t="shared" si="113"/>
        <v>3135</v>
      </c>
    </row>
    <row r="3611" spans="1:8">
      <c r="A3611" s="2" t="s">
        <v>3148</v>
      </c>
      <c r="B3611" s="2" t="s">
        <v>3345</v>
      </c>
      <c r="C3611" s="2">
        <v>118788</v>
      </c>
      <c r="D3611" s="2" t="s">
        <v>3346</v>
      </c>
      <c r="E3611" s="2">
        <v>6</v>
      </c>
      <c r="F3611" s="2">
        <v>16.240189999999998</v>
      </c>
      <c r="G3611" s="3">
        <f t="shared" si="112"/>
        <v>16.239999999999998</v>
      </c>
      <c r="H3611" s="2">
        <f t="shared" si="113"/>
        <v>1623.9999999999998</v>
      </c>
    </row>
    <row r="3612" spans="1:8">
      <c r="A3612" s="2" t="s">
        <v>3148</v>
      </c>
      <c r="B3612" s="2" t="s">
        <v>3345</v>
      </c>
      <c r="C3612" s="2" t="e">
        <v>#N/A</v>
      </c>
      <c r="D3612" s="2" t="s">
        <v>3347</v>
      </c>
      <c r="E3612" s="2">
        <v>4</v>
      </c>
      <c r="F3612" s="2">
        <v>14.42137</v>
      </c>
      <c r="G3612" s="3">
        <f t="shared" si="112"/>
        <v>14.42</v>
      </c>
      <c r="H3612" s="2">
        <f t="shared" si="113"/>
        <v>1442</v>
      </c>
    </row>
    <row r="3613" spans="1:8">
      <c r="A3613" s="2" t="s">
        <v>3148</v>
      </c>
      <c r="B3613" s="2" t="s">
        <v>3345</v>
      </c>
      <c r="C3613" s="2" t="e">
        <v>#N/A</v>
      </c>
      <c r="D3613" s="2" t="s">
        <v>3348</v>
      </c>
      <c r="E3613" s="2">
        <v>8</v>
      </c>
      <c r="F3613" s="2">
        <v>33.337519999999998</v>
      </c>
      <c r="G3613" s="3">
        <f t="shared" si="112"/>
        <v>33.340000000000003</v>
      </c>
      <c r="H3613" s="2">
        <f t="shared" si="113"/>
        <v>3334.0000000000005</v>
      </c>
    </row>
    <row r="3614" spans="1:8">
      <c r="A3614" s="2" t="s">
        <v>3148</v>
      </c>
      <c r="B3614" s="2" t="s">
        <v>3345</v>
      </c>
      <c r="C3614" s="2">
        <v>275622</v>
      </c>
      <c r="D3614" s="2" t="s">
        <v>3349</v>
      </c>
      <c r="E3614" s="2">
        <v>8</v>
      </c>
      <c r="F3614" s="2">
        <v>37.093359999999997</v>
      </c>
      <c r="G3614" s="3">
        <f t="shared" si="112"/>
        <v>37.090000000000003</v>
      </c>
      <c r="H3614" s="2">
        <f t="shared" si="113"/>
        <v>3709.0000000000005</v>
      </c>
    </row>
    <row r="3615" spans="1:8">
      <c r="A3615" s="2" t="s">
        <v>3148</v>
      </c>
      <c r="B3615" s="2" t="s">
        <v>3345</v>
      </c>
      <c r="C3615" s="2" t="e">
        <v>#N/A</v>
      </c>
      <c r="D3615" s="2" t="s">
        <v>3350</v>
      </c>
      <c r="E3615" s="2">
        <v>8</v>
      </c>
      <c r="F3615" s="2">
        <v>35.610469999999999</v>
      </c>
      <c r="G3615" s="3">
        <f t="shared" si="112"/>
        <v>35.61</v>
      </c>
      <c r="H3615" s="2">
        <f t="shared" si="113"/>
        <v>3561</v>
      </c>
    </row>
    <row r="3616" spans="1:8">
      <c r="A3616" s="2" t="s">
        <v>3148</v>
      </c>
      <c r="B3616" s="2" t="s">
        <v>3345</v>
      </c>
      <c r="C3616" s="2" t="e">
        <v>#N/A</v>
      </c>
      <c r="D3616" s="2" t="s">
        <v>3351</v>
      </c>
      <c r="E3616" s="2">
        <v>4</v>
      </c>
      <c r="F3616" s="2">
        <v>23.1248</v>
      </c>
      <c r="G3616" s="3">
        <f t="shared" si="112"/>
        <v>23.12</v>
      </c>
      <c r="H3616" s="2">
        <f t="shared" si="113"/>
        <v>2312</v>
      </c>
    </row>
    <row r="3617" spans="1:8">
      <c r="A3617" s="2" t="s">
        <v>3148</v>
      </c>
      <c r="B3617" s="2" t="s">
        <v>3345</v>
      </c>
      <c r="C3617" s="2">
        <v>118792</v>
      </c>
      <c r="D3617" s="2" t="s">
        <v>3352</v>
      </c>
      <c r="E3617" s="2">
        <v>4</v>
      </c>
      <c r="F3617" s="2">
        <v>10.695</v>
      </c>
      <c r="G3617" s="3">
        <f t="shared" si="112"/>
        <v>10.7</v>
      </c>
      <c r="H3617" s="2">
        <f t="shared" si="113"/>
        <v>1070</v>
      </c>
    </row>
    <row r="3618" spans="1:8">
      <c r="A3618" s="2" t="s">
        <v>3148</v>
      </c>
      <c r="B3618" s="2" t="s">
        <v>3345</v>
      </c>
      <c r="C3618" s="2">
        <v>116460</v>
      </c>
      <c r="D3618" s="2" t="s">
        <v>510</v>
      </c>
      <c r="E3618" s="2">
        <v>12</v>
      </c>
      <c r="F3618" s="2">
        <v>15.82972</v>
      </c>
      <c r="G3618" s="3">
        <f t="shared" si="112"/>
        <v>15.83</v>
      </c>
      <c r="H3618" s="2">
        <f t="shared" si="113"/>
        <v>1583</v>
      </c>
    </row>
    <row r="3619" spans="1:8">
      <c r="A3619" s="2" t="s">
        <v>3148</v>
      </c>
      <c r="B3619" s="2" t="s">
        <v>3345</v>
      </c>
      <c r="C3619" s="2">
        <v>117951</v>
      </c>
      <c r="D3619" s="2" t="s">
        <v>2534</v>
      </c>
      <c r="E3619" s="2">
        <v>8</v>
      </c>
      <c r="F3619" s="2">
        <v>30.278790000000001</v>
      </c>
      <c r="G3619" s="3">
        <f t="shared" si="112"/>
        <v>30.28</v>
      </c>
      <c r="H3619" s="2">
        <f t="shared" si="113"/>
        <v>3028</v>
      </c>
    </row>
    <row r="3620" spans="1:8">
      <c r="A3620" s="2" t="s">
        <v>3148</v>
      </c>
      <c r="B3620" s="2" t="s">
        <v>3345</v>
      </c>
      <c r="C3620" s="2">
        <v>118795</v>
      </c>
      <c r="D3620" s="2" t="s">
        <v>3353</v>
      </c>
      <c r="E3620" s="2">
        <v>4</v>
      </c>
      <c r="F3620" s="2">
        <v>31.788440000000001</v>
      </c>
      <c r="G3620" s="3">
        <f t="shared" si="112"/>
        <v>31.79</v>
      </c>
      <c r="H3620" s="2">
        <f t="shared" si="113"/>
        <v>3179</v>
      </c>
    </row>
    <row r="3621" spans="1:8">
      <c r="A3621" s="2" t="s">
        <v>3148</v>
      </c>
      <c r="B3621" s="2" t="s">
        <v>3345</v>
      </c>
      <c r="C3621" s="2">
        <v>116235</v>
      </c>
      <c r="D3621" s="2" t="s">
        <v>797</v>
      </c>
      <c r="E3621" s="2">
        <v>4</v>
      </c>
      <c r="F3621" s="2">
        <v>16.78687</v>
      </c>
      <c r="G3621" s="3">
        <f t="shared" si="112"/>
        <v>16.79</v>
      </c>
      <c r="H3621" s="2">
        <f t="shared" si="113"/>
        <v>1679</v>
      </c>
    </row>
    <row r="3622" spans="1:8">
      <c r="A3622" s="2" t="s">
        <v>3148</v>
      </c>
      <c r="B3622" s="2" t="s">
        <v>3345</v>
      </c>
      <c r="C3622" s="2">
        <v>118371</v>
      </c>
      <c r="D3622" s="2" t="s">
        <v>2899</v>
      </c>
      <c r="E3622" s="2">
        <v>4</v>
      </c>
      <c r="F3622" s="2">
        <v>63.35689</v>
      </c>
      <c r="G3622" s="3">
        <f t="shared" si="112"/>
        <v>63.36</v>
      </c>
      <c r="H3622" s="2">
        <f t="shared" si="113"/>
        <v>6336</v>
      </c>
    </row>
    <row r="3623" spans="1:8">
      <c r="A3623" s="2" t="s">
        <v>3148</v>
      </c>
      <c r="B3623" s="2" t="s">
        <v>3345</v>
      </c>
      <c r="C3623" s="2" t="e">
        <v>#N/A</v>
      </c>
      <c r="D3623" s="2" t="s">
        <v>3354</v>
      </c>
      <c r="E3623" s="2">
        <v>12</v>
      </c>
      <c r="F3623" s="2">
        <v>22.446200000000001</v>
      </c>
      <c r="G3623" s="3">
        <f t="shared" si="112"/>
        <v>22.45</v>
      </c>
      <c r="H3623" s="2">
        <f t="shared" si="113"/>
        <v>2245</v>
      </c>
    </row>
    <row r="3624" spans="1:8">
      <c r="A3624" s="2" t="s">
        <v>3148</v>
      </c>
      <c r="B3624" s="2" t="s">
        <v>3345</v>
      </c>
      <c r="C3624" s="2">
        <v>116909</v>
      </c>
      <c r="D3624" s="2" t="s">
        <v>689</v>
      </c>
      <c r="E3624" s="2">
        <v>4</v>
      </c>
      <c r="F3624" s="2">
        <v>34.326689999999999</v>
      </c>
      <c r="G3624" s="3">
        <f t="shared" si="112"/>
        <v>34.33</v>
      </c>
      <c r="H3624" s="2">
        <f t="shared" si="113"/>
        <v>3433</v>
      </c>
    </row>
    <row r="3625" spans="1:8">
      <c r="A3625" s="2" t="s">
        <v>3148</v>
      </c>
      <c r="B3625" s="2" t="s">
        <v>3345</v>
      </c>
      <c r="C3625" s="2">
        <v>275624</v>
      </c>
      <c r="D3625" s="2" t="s">
        <v>3355</v>
      </c>
      <c r="E3625" s="2">
        <v>4</v>
      </c>
      <c r="F3625" s="2">
        <v>29.713049999999999</v>
      </c>
      <c r="G3625" s="3">
        <f t="shared" si="112"/>
        <v>29.71</v>
      </c>
      <c r="H3625" s="2">
        <f t="shared" si="113"/>
        <v>2971</v>
      </c>
    </row>
    <row r="3626" spans="1:8">
      <c r="A3626" s="2" t="s">
        <v>3148</v>
      </c>
      <c r="B3626" s="2" t="s">
        <v>3345</v>
      </c>
      <c r="C3626" s="2" t="e">
        <v>#N/A</v>
      </c>
      <c r="D3626" s="2" t="s">
        <v>3356</v>
      </c>
      <c r="E3626" s="2">
        <v>4</v>
      </c>
      <c r="F3626" s="2">
        <v>34.169400000000003</v>
      </c>
      <c r="G3626" s="3">
        <f t="shared" si="112"/>
        <v>34.17</v>
      </c>
      <c r="H3626" s="2">
        <f t="shared" si="113"/>
        <v>3417</v>
      </c>
    </row>
    <row r="3627" spans="1:8">
      <c r="A3627" s="2" t="s">
        <v>3148</v>
      </c>
      <c r="B3627" s="2" t="s">
        <v>3345</v>
      </c>
      <c r="C3627" s="2">
        <v>118800</v>
      </c>
      <c r="D3627" s="2" t="s">
        <v>3357</v>
      </c>
      <c r="E3627" s="2">
        <v>4</v>
      </c>
      <c r="F3627" s="2">
        <v>30.068539999999999</v>
      </c>
      <c r="G3627" s="3">
        <f t="shared" si="112"/>
        <v>30.07</v>
      </c>
      <c r="H3627" s="2">
        <f t="shared" si="113"/>
        <v>3007</v>
      </c>
    </row>
    <row r="3628" spans="1:8">
      <c r="A3628" s="2" t="s">
        <v>3148</v>
      </c>
      <c r="B3628" s="2" t="s">
        <v>3345</v>
      </c>
      <c r="C3628" s="2">
        <v>275621</v>
      </c>
      <c r="D3628" s="2" t="s">
        <v>3358</v>
      </c>
      <c r="E3628" s="2">
        <v>4</v>
      </c>
      <c r="F3628" s="2">
        <v>34.385579999999997</v>
      </c>
      <c r="G3628" s="3">
        <f t="shared" si="112"/>
        <v>34.39</v>
      </c>
      <c r="H3628" s="2">
        <f t="shared" si="113"/>
        <v>3439</v>
      </c>
    </row>
    <row r="3629" spans="1:8">
      <c r="A3629" s="2" t="s">
        <v>3148</v>
      </c>
      <c r="B3629" s="2" t="s">
        <v>3345</v>
      </c>
      <c r="C3629" s="2">
        <v>118801</v>
      </c>
      <c r="D3629" s="2" t="s">
        <v>3359</v>
      </c>
      <c r="E3629" s="2">
        <v>16</v>
      </c>
      <c r="F3629" s="2">
        <v>19.52882</v>
      </c>
      <c r="G3629" s="3">
        <f t="shared" si="112"/>
        <v>19.53</v>
      </c>
      <c r="H3629" s="2">
        <f t="shared" si="113"/>
        <v>1953</v>
      </c>
    </row>
    <row r="3630" spans="1:8">
      <c r="A3630" s="2" t="s">
        <v>3148</v>
      </c>
      <c r="B3630" s="2" t="s">
        <v>3345</v>
      </c>
      <c r="C3630" s="2">
        <v>120793</v>
      </c>
      <c r="D3630" s="2" t="s">
        <v>3360</v>
      </c>
      <c r="E3630" s="2">
        <v>8</v>
      </c>
      <c r="F3630" s="2">
        <v>28.53229</v>
      </c>
      <c r="G3630" s="3">
        <f t="shared" si="112"/>
        <v>28.53</v>
      </c>
      <c r="H3630" s="2">
        <f t="shared" si="113"/>
        <v>2853</v>
      </c>
    </row>
    <row r="3631" spans="1:8">
      <c r="A3631" s="2" t="s">
        <v>3148</v>
      </c>
      <c r="B3631" s="2" t="s">
        <v>3345</v>
      </c>
      <c r="C3631" s="2" t="e">
        <v>#N/A</v>
      </c>
      <c r="D3631" s="2" t="s">
        <v>3361</v>
      </c>
      <c r="E3631" s="2">
        <v>4</v>
      </c>
      <c r="F3631" s="2">
        <v>34.08052</v>
      </c>
      <c r="G3631" s="3">
        <f t="shared" si="112"/>
        <v>34.08</v>
      </c>
      <c r="H3631" s="2">
        <f t="shared" si="113"/>
        <v>3408</v>
      </c>
    </row>
    <row r="3632" spans="1:8">
      <c r="A3632" s="2" t="s">
        <v>3148</v>
      </c>
      <c r="B3632" s="2" t="s">
        <v>3345</v>
      </c>
      <c r="C3632" s="2">
        <v>118803</v>
      </c>
      <c r="D3632" s="2" t="s">
        <v>3345</v>
      </c>
      <c r="E3632" s="2">
        <v>4</v>
      </c>
      <c r="F3632" s="2">
        <v>67.04092</v>
      </c>
      <c r="G3632" s="3">
        <f t="shared" si="112"/>
        <v>67.040000000000006</v>
      </c>
      <c r="H3632" s="2">
        <f t="shared" si="113"/>
        <v>6704.0000000000009</v>
      </c>
    </row>
    <row r="3633" spans="1:8">
      <c r="A3633" s="2" t="s">
        <v>3148</v>
      </c>
      <c r="B3633" s="2" t="s">
        <v>3345</v>
      </c>
      <c r="C3633" s="2">
        <v>118805</v>
      </c>
      <c r="D3633" s="2" t="s">
        <v>3362</v>
      </c>
      <c r="E3633" s="2">
        <v>10</v>
      </c>
      <c r="F3633" s="2">
        <v>35.752470000000002</v>
      </c>
      <c r="G3633" s="3">
        <f t="shared" si="112"/>
        <v>35.75</v>
      </c>
      <c r="H3633" s="2">
        <f t="shared" si="113"/>
        <v>3575</v>
      </c>
    </row>
    <row r="3634" spans="1:8">
      <c r="A3634" s="2" t="s">
        <v>3148</v>
      </c>
      <c r="B3634" s="2" t="s">
        <v>3345</v>
      </c>
      <c r="C3634" s="2" t="e">
        <v>#N/A</v>
      </c>
      <c r="D3634" s="2" t="s">
        <v>3363</v>
      </c>
      <c r="E3634" s="2">
        <v>4</v>
      </c>
      <c r="F3634" s="2">
        <v>25.5609</v>
      </c>
      <c r="G3634" s="3">
        <f t="shared" si="112"/>
        <v>25.56</v>
      </c>
      <c r="H3634" s="2">
        <f t="shared" si="113"/>
        <v>2556</v>
      </c>
    </row>
    <row r="3635" spans="1:8">
      <c r="A3635" s="2" t="s">
        <v>3148</v>
      </c>
      <c r="B3635" s="2" t="s">
        <v>3345</v>
      </c>
      <c r="C3635" s="2" t="e">
        <v>#N/A</v>
      </c>
      <c r="D3635" s="2" t="s">
        <v>3364</v>
      </c>
      <c r="E3635" s="2">
        <v>8</v>
      </c>
      <c r="F3635" s="2">
        <v>18.592639999999999</v>
      </c>
      <c r="G3635" s="3">
        <f t="shared" si="112"/>
        <v>18.59</v>
      </c>
      <c r="H3635" s="2">
        <f t="shared" si="113"/>
        <v>1859</v>
      </c>
    </row>
    <row r="3636" spans="1:8">
      <c r="A3636" s="2" t="s">
        <v>3148</v>
      </c>
      <c r="B3636" s="2" t="s">
        <v>3345</v>
      </c>
      <c r="C3636" s="2">
        <v>117147</v>
      </c>
      <c r="D3636" s="2" t="s">
        <v>1719</v>
      </c>
      <c r="E3636" s="2">
        <v>4</v>
      </c>
      <c r="F3636" s="2">
        <v>49.21893</v>
      </c>
      <c r="G3636" s="3">
        <f t="shared" si="112"/>
        <v>49.22</v>
      </c>
      <c r="H3636" s="2">
        <f t="shared" si="113"/>
        <v>4922</v>
      </c>
    </row>
    <row r="3637" spans="1:8">
      <c r="A3637" s="2" t="s">
        <v>3148</v>
      </c>
      <c r="B3637" s="2" t="s">
        <v>3365</v>
      </c>
      <c r="C3637" s="2">
        <v>118809</v>
      </c>
      <c r="D3637" s="2" t="s">
        <v>3366</v>
      </c>
      <c r="E3637" s="2">
        <v>8</v>
      </c>
      <c r="F3637" s="2">
        <v>9.8093780000000006</v>
      </c>
      <c r="G3637" s="3">
        <f t="shared" si="112"/>
        <v>9.81</v>
      </c>
      <c r="H3637" s="2">
        <f t="shared" si="113"/>
        <v>981</v>
      </c>
    </row>
    <row r="3638" spans="1:8">
      <c r="A3638" s="2" t="s">
        <v>3148</v>
      </c>
      <c r="B3638" s="2" t="s">
        <v>3365</v>
      </c>
      <c r="C3638" s="2">
        <v>118810</v>
      </c>
      <c r="D3638" s="2" t="s">
        <v>3367</v>
      </c>
      <c r="E3638" s="2">
        <v>4</v>
      </c>
      <c r="F3638" s="2">
        <v>26.647469999999998</v>
      </c>
      <c r="G3638" s="3">
        <f t="shared" si="112"/>
        <v>26.65</v>
      </c>
      <c r="H3638" s="2">
        <f t="shared" si="113"/>
        <v>2665</v>
      </c>
    </row>
    <row r="3639" spans="1:8">
      <c r="A3639" s="2" t="s">
        <v>3148</v>
      </c>
      <c r="B3639" s="2" t="s">
        <v>3365</v>
      </c>
      <c r="C3639" s="2">
        <v>118811</v>
      </c>
      <c r="D3639" s="2" t="s">
        <v>3368</v>
      </c>
      <c r="E3639" s="2">
        <v>4</v>
      </c>
      <c r="F3639" s="2">
        <v>16.519410000000001</v>
      </c>
      <c r="G3639" s="3">
        <f t="shared" si="112"/>
        <v>16.52</v>
      </c>
      <c r="H3639" s="2">
        <f t="shared" si="113"/>
        <v>1652</v>
      </c>
    </row>
    <row r="3640" spans="1:8">
      <c r="A3640" s="2" t="s">
        <v>3148</v>
      </c>
      <c r="B3640" s="2" t="s">
        <v>3365</v>
      </c>
      <c r="C3640" s="2">
        <v>275654</v>
      </c>
      <c r="D3640" s="2" t="s">
        <v>3369</v>
      </c>
      <c r="E3640" s="2">
        <v>8</v>
      </c>
      <c r="F3640" s="2">
        <v>8.9408089999999998</v>
      </c>
      <c r="G3640" s="3">
        <f t="shared" si="112"/>
        <v>8.94</v>
      </c>
      <c r="H3640" s="2">
        <f t="shared" si="113"/>
        <v>894</v>
      </c>
    </row>
    <row r="3641" spans="1:8">
      <c r="A3641" s="2" t="s">
        <v>3148</v>
      </c>
      <c r="B3641" s="2" t="s">
        <v>3365</v>
      </c>
      <c r="C3641" s="2" t="e">
        <v>#N/A</v>
      </c>
      <c r="D3641" s="2" t="s">
        <v>3370</v>
      </c>
      <c r="E3641" s="2">
        <v>4</v>
      </c>
      <c r="F3641" s="2">
        <v>21.243169999999999</v>
      </c>
      <c r="G3641" s="3">
        <f t="shared" si="112"/>
        <v>21.24</v>
      </c>
      <c r="H3641" s="2">
        <f t="shared" si="113"/>
        <v>2124</v>
      </c>
    </row>
    <row r="3642" spans="1:8">
      <c r="A3642" s="2" t="s">
        <v>3148</v>
      </c>
      <c r="B3642" s="2" t="s">
        <v>3365</v>
      </c>
      <c r="C3642" s="2">
        <v>275659</v>
      </c>
      <c r="D3642" s="2" t="s">
        <v>3371</v>
      </c>
      <c r="E3642" s="2">
        <v>4</v>
      </c>
      <c r="F3642" s="2">
        <v>38.121859999999998</v>
      </c>
      <c r="G3642" s="3">
        <f t="shared" si="112"/>
        <v>38.119999999999997</v>
      </c>
      <c r="H3642" s="2">
        <f t="shared" si="113"/>
        <v>3811.9999999999995</v>
      </c>
    </row>
    <row r="3643" spans="1:8">
      <c r="A3643" s="2" t="s">
        <v>3148</v>
      </c>
      <c r="B3643" s="2" t="s">
        <v>3365</v>
      </c>
      <c r="C3643" s="2" t="e">
        <v>#N/A</v>
      </c>
      <c r="D3643" s="2" t="s">
        <v>3372</v>
      </c>
      <c r="E3643" s="2">
        <v>8</v>
      </c>
      <c r="F3643" s="2">
        <v>12.202909999999999</v>
      </c>
      <c r="G3643" s="3">
        <f t="shared" si="112"/>
        <v>12.2</v>
      </c>
      <c r="H3643" s="2">
        <f t="shared" si="113"/>
        <v>1220</v>
      </c>
    </row>
    <row r="3644" spans="1:8">
      <c r="A3644" s="2" t="s">
        <v>3148</v>
      </c>
      <c r="B3644" s="2" t="s">
        <v>3365</v>
      </c>
      <c r="C3644" s="2" t="e">
        <v>#N/A</v>
      </c>
      <c r="D3644" s="2" t="s">
        <v>3373</v>
      </c>
      <c r="E3644" s="2">
        <v>4</v>
      </c>
      <c r="F3644" s="2">
        <v>8.0634630000000005</v>
      </c>
      <c r="G3644" s="3">
        <f t="shared" si="112"/>
        <v>8.06</v>
      </c>
      <c r="H3644" s="2">
        <f t="shared" si="113"/>
        <v>806</v>
      </c>
    </row>
    <row r="3645" spans="1:8">
      <c r="A3645" s="2" t="s">
        <v>3148</v>
      </c>
      <c r="B3645" s="2" t="s">
        <v>3365</v>
      </c>
      <c r="C3645" s="2">
        <v>118815</v>
      </c>
      <c r="D3645" s="2" t="s">
        <v>3374</v>
      </c>
      <c r="E3645" s="2">
        <v>4</v>
      </c>
      <c r="F3645" s="2">
        <v>12.577909999999999</v>
      </c>
      <c r="G3645" s="3">
        <f t="shared" si="112"/>
        <v>12.58</v>
      </c>
      <c r="H3645" s="2">
        <f t="shared" si="113"/>
        <v>1258</v>
      </c>
    </row>
    <row r="3646" spans="1:8">
      <c r="A3646" s="2" t="s">
        <v>3148</v>
      </c>
      <c r="B3646" s="2" t="s">
        <v>3365</v>
      </c>
      <c r="C3646" s="2">
        <v>118816</v>
      </c>
      <c r="D3646" s="2" t="s">
        <v>3375</v>
      </c>
      <c r="E3646" s="2">
        <v>4</v>
      </c>
      <c r="F3646" s="2">
        <v>18.399640000000002</v>
      </c>
      <c r="G3646" s="3">
        <f t="shared" si="112"/>
        <v>18.399999999999999</v>
      </c>
      <c r="H3646" s="2">
        <f t="shared" si="113"/>
        <v>1839.9999999999998</v>
      </c>
    </row>
    <row r="3647" spans="1:8">
      <c r="A3647" s="2" t="s">
        <v>3148</v>
      </c>
      <c r="B3647" s="2" t="s">
        <v>3365</v>
      </c>
      <c r="C3647" s="2">
        <v>118817</v>
      </c>
      <c r="D3647" s="2" t="s">
        <v>3376</v>
      </c>
      <c r="E3647" s="2">
        <v>12</v>
      </c>
      <c r="F3647" s="2">
        <v>15.17858</v>
      </c>
      <c r="G3647" s="3">
        <f t="shared" si="112"/>
        <v>15.18</v>
      </c>
      <c r="H3647" s="2">
        <f t="shared" si="113"/>
        <v>1518</v>
      </c>
    </row>
    <row r="3648" spans="1:8">
      <c r="A3648" s="2" t="s">
        <v>3148</v>
      </c>
      <c r="B3648" s="2" t="s">
        <v>3365</v>
      </c>
      <c r="C3648" s="2">
        <v>118818</v>
      </c>
      <c r="D3648" s="2" t="s">
        <v>3377</v>
      </c>
      <c r="E3648" s="2">
        <v>8</v>
      </c>
      <c r="F3648" s="2">
        <v>12.231529999999999</v>
      </c>
      <c r="G3648" s="3">
        <f t="shared" si="112"/>
        <v>12.23</v>
      </c>
      <c r="H3648" s="2">
        <f t="shared" si="113"/>
        <v>1223</v>
      </c>
    </row>
    <row r="3649" spans="1:8">
      <c r="A3649" s="2" t="s">
        <v>3148</v>
      </c>
      <c r="B3649" s="2" t="s">
        <v>3365</v>
      </c>
      <c r="C3649" s="2">
        <v>118819</v>
      </c>
      <c r="D3649" s="2" t="s">
        <v>3378</v>
      </c>
      <c r="E3649" s="2">
        <v>4</v>
      </c>
      <c r="F3649" s="2">
        <v>28.428920000000002</v>
      </c>
      <c r="G3649" s="3">
        <f t="shared" si="112"/>
        <v>28.43</v>
      </c>
      <c r="H3649" s="2">
        <f t="shared" si="113"/>
        <v>2843</v>
      </c>
    </row>
    <row r="3650" spans="1:8">
      <c r="A3650" s="2" t="s">
        <v>3148</v>
      </c>
      <c r="B3650" s="2" t="s">
        <v>3365</v>
      </c>
      <c r="C3650" s="2" t="e">
        <v>#N/A</v>
      </c>
      <c r="D3650" s="2" t="s">
        <v>3379</v>
      </c>
      <c r="E3650" s="2">
        <v>4</v>
      </c>
      <c r="F3650" s="2">
        <v>27.83615</v>
      </c>
      <c r="G3650" s="3">
        <f t="shared" ref="G3650:G3713" si="114">ROUND(F3650,2)</f>
        <v>27.84</v>
      </c>
      <c r="H3650" s="2">
        <f t="shared" si="113"/>
        <v>2784</v>
      </c>
    </row>
    <row r="3651" spans="1:8">
      <c r="A3651" s="2" t="s">
        <v>3148</v>
      </c>
      <c r="B3651" s="2" t="s">
        <v>3365</v>
      </c>
      <c r="C3651" s="2">
        <v>116681</v>
      </c>
      <c r="D3651" s="2" t="s">
        <v>1260</v>
      </c>
      <c r="E3651" s="2">
        <v>4</v>
      </c>
      <c r="F3651" s="2">
        <v>12.40634</v>
      </c>
      <c r="G3651" s="3">
        <f t="shared" si="114"/>
        <v>12.41</v>
      </c>
      <c r="H3651" s="2">
        <f t="shared" ref="H3651:H3714" si="115">G3651*100</f>
        <v>1241</v>
      </c>
    </row>
    <row r="3652" spans="1:8">
      <c r="A3652" s="2" t="s">
        <v>3148</v>
      </c>
      <c r="B3652" s="2" t="s">
        <v>3365</v>
      </c>
      <c r="C3652" s="2">
        <v>118822</v>
      </c>
      <c r="D3652" s="2" t="s">
        <v>3380</v>
      </c>
      <c r="E3652" s="2">
        <v>4</v>
      </c>
      <c r="F3652" s="2">
        <v>13.631259999999999</v>
      </c>
      <c r="G3652" s="3">
        <f t="shared" si="114"/>
        <v>13.63</v>
      </c>
      <c r="H3652" s="2">
        <f t="shared" si="115"/>
        <v>1363</v>
      </c>
    </row>
    <row r="3653" spans="1:8">
      <c r="A3653" s="2" t="s">
        <v>3148</v>
      </c>
      <c r="B3653" s="2" t="s">
        <v>3365</v>
      </c>
      <c r="C3653" s="2">
        <v>116574</v>
      </c>
      <c r="D3653" s="2" t="s">
        <v>352</v>
      </c>
      <c r="E3653" s="2">
        <v>4</v>
      </c>
      <c r="F3653" s="2">
        <v>27.979610000000001</v>
      </c>
      <c r="G3653" s="3">
        <f t="shared" si="114"/>
        <v>27.98</v>
      </c>
      <c r="H3653" s="2">
        <f t="shared" si="115"/>
        <v>2798</v>
      </c>
    </row>
    <row r="3654" spans="1:8">
      <c r="A3654" s="2" t="s">
        <v>3148</v>
      </c>
      <c r="B3654" s="2" t="s">
        <v>3365</v>
      </c>
      <c r="C3654" s="2">
        <v>275614</v>
      </c>
      <c r="D3654" s="2" t="s">
        <v>3381</v>
      </c>
      <c r="E3654" s="2">
        <v>4</v>
      </c>
      <c r="F3654" s="2">
        <v>25.796340000000001</v>
      </c>
      <c r="G3654" s="3">
        <f t="shared" si="114"/>
        <v>25.8</v>
      </c>
      <c r="H3654" s="2">
        <f t="shared" si="115"/>
        <v>2580</v>
      </c>
    </row>
    <row r="3655" spans="1:8">
      <c r="A3655" s="2" t="s">
        <v>3148</v>
      </c>
      <c r="B3655" s="2" t="s">
        <v>3365</v>
      </c>
      <c r="C3655" s="2" t="e">
        <v>#N/A</v>
      </c>
      <c r="D3655" s="2" t="s">
        <v>3382</v>
      </c>
      <c r="E3655" s="2">
        <v>4</v>
      </c>
      <c r="F3655" s="2">
        <v>20.795850000000002</v>
      </c>
      <c r="G3655" s="3">
        <f t="shared" si="114"/>
        <v>20.8</v>
      </c>
      <c r="H3655" s="2">
        <f t="shared" si="115"/>
        <v>2080</v>
      </c>
    </row>
    <row r="3656" spans="1:8">
      <c r="A3656" s="2" t="s">
        <v>3148</v>
      </c>
      <c r="B3656" s="2" t="s">
        <v>3383</v>
      </c>
      <c r="C3656" s="2" t="e">
        <v>#N/A</v>
      </c>
      <c r="D3656" s="2" t="s">
        <v>3384</v>
      </c>
      <c r="E3656" s="2">
        <v>12</v>
      </c>
      <c r="F3656" s="2">
        <v>44.37979</v>
      </c>
      <c r="G3656" s="3">
        <f t="shared" si="114"/>
        <v>44.38</v>
      </c>
      <c r="H3656" s="2">
        <f t="shared" si="115"/>
        <v>4438</v>
      </c>
    </row>
    <row r="3657" spans="1:8">
      <c r="A3657" s="2" t="s">
        <v>3148</v>
      </c>
      <c r="B3657" s="2" t="s">
        <v>3383</v>
      </c>
      <c r="C3657" s="2" t="e">
        <v>#N/A</v>
      </c>
      <c r="D3657" s="2" t="s">
        <v>3385</v>
      </c>
      <c r="E3657" s="2">
        <v>6</v>
      </c>
      <c r="F3657" s="2">
        <v>44.455309999999997</v>
      </c>
      <c r="G3657" s="3">
        <f t="shared" si="114"/>
        <v>44.46</v>
      </c>
      <c r="H3657" s="2">
        <f t="shared" si="115"/>
        <v>4446</v>
      </c>
    </row>
    <row r="3658" spans="1:8">
      <c r="A3658" s="2" t="s">
        <v>3148</v>
      </c>
      <c r="B3658" s="2" t="s">
        <v>3383</v>
      </c>
      <c r="C3658" s="2" t="e">
        <v>#N/A</v>
      </c>
      <c r="D3658" s="2" t="s">
        <v>13</v>
      </c>
      <c r="E3658" s="2">
        <v>4</v>
      </c>
      <c r="F3658" s="2">
        <v>24.49588</v>
      </c>
      <c r="G3658" s="3">
        <f t="shared" si="114"/>
        <v>24.5</v>
      </c>
      <c r="H3658" s="2">
        <f t="shared" si="115"/>
        <v>2450</v>
      </c>
    </row>
    <row r="3659" spans="1:8">
      <c r="A3659" s="2" t="s">
        <v>3148</v>
      </c>
      <c r="B3659" s="2" t="s">
        <v>3383</v>
      </c>
      <c r="C3659" s="2" t="e">
        <v>#N/A</v>
      </c>
      <c r="D3659" s="2" t="s">
        <v>375</v>
      </c>
      <c r="E3659" s="2">
        <v>4</v>
      </c>
      <c r="F3659" s="2">
        <v>26.508469999999999</v>
      </c>
      <c r="G3659" s="3">
        <f t="shared" si="114"/>
        <v>26.51</v>
      </c>
      <c r="H3659" s="2">
        <f t="shared" si="115"/>
        <v>2651</v>
      </c>
    </row>
    <row r="3660" spans="1:8">
      <c r="A3660" s="2" t="s">
        <v>3148</v>
      </c>
      <c r="B3660" s="2" t="s">
        <v>3383</v>
      </c>
      <c r="C3660" s="2" t="e">
        <v>#N/A</v>
      </c>
      <c r="D3660" s="2" t="s">
        <v>3386</v>
      </c>
      <c r="E3660" s="2">
        <v>6</v>
      </c>
      <c r="F3660" s="2">
        <v>34.398049999999998</v>
      </c>
      <c r="G3660" s="3">
        <f t="shared" si="114"/>
        <v>34.4</v>
      </c>
      <c r="H3660" s="2">
        <f t="shared" si="115"/>
        <v>3440</v>
      </c>
    </row>
    <row r="3661" spans="1:8">
      <c r="A3661" s="2" t="s">
        <v>3148</v>
      </c>
      <c r="B3661" s="2" t="s">
        <v>3383</v>
      </c>
      <c r="C3661" s="2">
        <v>118829</v>
      </c>
      <c r="D3661" s="2" t="s">
        <v>3387</v>
      </c>
      <c r="E3661" s="2">
        <v>18</v>
      </c>
      <c r="F3661" s="2">
        <v>48.372160000000001</v>
      </c>
      <c r="G3661" s="3">
        <f t="shared" si="114"/>
        <v>48.37</v>
      </c>
      <c r="H3661" s="2">
        <f t="shared" si="115"/>
        <v>4837</v>
      </c>
    </row>
    <row r="3662" spans="1:8">
      <c r="A3662" s="2" t="s">
        <v>3148</v>
      </c>
      <c r="B3662" s="2" t="s">
        <v>3383</v>
      </c>
      <c r="C3662" s="2">
        <v>118830</v>
      </c>
      <c r="D3662" s="2" t="s">
        <v>3388</v>
      </c>
      <c r="E3662" s="2">
        <v>6</v>
      </c>
      <c r="F3662" s="2">
        <v>47.520130000000002</v>
      </c>
      <c r="G3662" s="3">
        <f t="shared" si="114"/>
        <v>47.52</v>
      </c>
      <c r="H3662" s="2">
        <f t="shared" si="115"/>
        <v>4752</v>
      </c>
    </row>
    <row r="3663" spans="1:8">
      <c r="A3663" s="2" t="s">
        <v>3148</v>
      </c>
      <c r="B3663" s="2" t="s">
        <v>3383</v>
      </c>
      <c r="C3663" s="2" t="e">
        <v>#N/A</v>
      </c>
      <c r="D3663" s="2" t="s">
        <v>3389</v>
      </c>
      <c r="E3663" s="2">
        <v>6</v>
      </c>
      <c r="F3663" s="2">
        <v>42.294319999999999</v>
      </c>
      <c r="G3663" s="3">
        <f t="shared" si="114"/>
        <v>42.29</v>
      </c>
      <c r="H3663" s="2">
        <f t="shared" si="115"/>
        <v>4229</v>
      </c>
    </row>
    <row r="3664" spans="1:8">
      <c r="A3664" s="2" t="s">
        <v>3148</v>
      </c>
      <c r="B3664" s="2" t="s">
        <v>3383</v>
      </c>
      <c r="C3664" s="2" t="e">
        <v>#N/A</v>
      </c>
      <c r="D3664" s="2" t="s">
        <v>3390</v>
      </c>
      <c r="E3664" s="2">
        <v>6</v>
      </c>
      <c r="F3664" s="2">
        <v>38.71302</v>
      </c>
      <c r="G3664" s="3">
        <f t="shared" si="114"/>
        <v>38.71</v>
      </c>
      <c r="H3664" s="2">
        <f t="shared" si="115"/>
        <v>3871</v>
      </c>
    </row>
    <row r="3665" spans="1:8">
      <c r="A3665" s="2" t="s">
        <v>3148</v>
      </c>
      <c r="B3665" s="2" t="s">
        <v>3383</v>
      </c>
      <c r="C3665" s="2">
        <v>118833</v>
      </c>
      <c r="D3665" s="2" t="s">
        <v>3391</v>
      </c>
      <c r="E3665" s="2">
        <v>4</v>
      </c>
      <c r="F3665" s="2">
        <v>56.189869999999999</v>
      </c>
      <c r="G3665" s="3">
        <f t="shared" si="114"/>
        <v>56.19</v>
      </c>
      <c r="H3665" s="2">
        <f t="shared" si="115"/>
        <v>5619</v>
      </c>
    </row>
    <row r="3666" spans="1:8">
      <c r="A3666" s="2" t="s">
        <v>3148</v>
      </c>
      <c r="B3666" s="2" t="s">
        <v>3383</v>
      </c>
      <c r="C3666" s="2" t="e">
        <v>#N/A</v>
      </c>
      <c r="D3666" s="2" t="s">
        <v>3392</v>
      </c>
      <c r="E3666" s="2">
        <v>6</v>
      </c>
      <c r="F3666" s="2">
        <v>39.534649999999999</v>
      </c>
      <c r="G3666" s="3">
        <f t="shared" si="114"/>
        <v>39.53</v>
      </c>
      <c r="H3666" s="2">
        <f t="shared" si="115"/>
        <v>3953</v>
      </c>
    </row>
    <row r="3667" spans="1:8">
      <c r="A3667" s="2" t="s">
        <v>3148</v>
      </c>
      <c r="B3667" s="2" t="s">
        <v>3383</v>
      </c>
      <c r="C3667" s="2" t="e">
        <v>#N/A</v>
      </c>
      <c r="D3667" s="2" t="s">
        <v>3393</v>
      </c>
      <c r="E3667" s="2">
        <v>4</v>
      </c>
      <c r="F3667" s="2">
        <v>21.671240000000001</v>
      </c>
      <c r="G3667" s="3">
        <f t="shared" si="114"/>
        <v>21.67</v>
      </c>
      <c r="H3667" s="2">
        <f t="shared" si="115"/>
        <v>2167</v>
      </c>
    </row>
    <row r="3668" spans="1:8">
      <c r="A3668" s="2" t="s">
        <v>3148</v>
      </c>
      <c r="B3668" s="2" t="s">
        <v>3383</v>
      </c>
      <c r="C3668" s="2">
        <v>118836</v>
      </c>
      <c r="D3668" s="2" t="s">
        <v>3394</v>
      </c>
      <c r="E3668" s="2">
        <v>6</v>
      </c>
      <c r="F3668" s="2">
        <v>37.253160000000001</v>
      </c>
      <c r="G3668" s="3">
        <f t="shared" si="114"/>
        <v>37.25</v>
      </c>
      <c r="H3668" s="2">
        <f t="shared" si="115"/>
        <v>3725</v>
      </c>
    </row>
    <row r="3669" spans="1:8">
      <c r="A3669" s="2" t="s">
        <v>3148</v>
      </c>
      <c r="B3669" s="2" t="s">
        <v>3383</v>
      </c>
      <c r="C3669" s="2">
        <v>118837</v>
      </c>
      <c r="D3669" s="2" t="s">
        <v>3383</v>
      </c>
      <c r="E3669" s="2">
        <v>6</v>
      </c>
      <c r="F3669" s="2">
        <v>49.530149999999999</v>
      </c>
      <c r="G3669" s="3">
        <f t="shared" si="114"/>
        <v>49.53</v>
      </c>
      <c r="H3669" s="2">
        <f t="shared" si="115"/>
        <v>4953</v>
      </c>
    </row>
    <row r="3670" spans="1:8">
      <c r="A3670" s="2" t="s">
        <v>3148</v>
      </c>
      <c r="B3670" s="2" t="s">
        <v>3383</v>
      </c>
      <c r="C3670" s="2" t="e">
        <v>#N/A</v>
      </c>
      <c r="D3670" s="2" t="s">
        <v>3395</v>
      </c>
      <c r="E3670" s="2">
        <v>6</v>
      </c>
      <c r="F3670" s="2">
        <v>37.347410000000004</v>
      </c>
      <c r="G3670" s="3">
        <f t="shared" si="114"/>
        <v>37.35</v>
      </c>
      <c r="H3670" s="2">
        <f t="shared" si="115"/>
        <v>3735</v>
      </c>
    </row>
    <row r="3671" spans="1:8">
      <c r="A3671" s="2" t="s">
        <v>3148</v>
      </c>
      <c r="B3671" s="2" t="s">
        <v>3383</v>
      </c>
      <c r="C3671" s="2">
        <v>118839</v>
      </c>
      <c r="D3671" s="2" t="s">
        <v>3396</v>
      </c>
      <c r="E3671" s="2">
        <v>6</v>
      </c>
      <c r="F3671" s="2">
        <v>41.225760000000001</v>
      </c>
      <c r="G3671" s="3">
        <f t="shared" si="114"/>
        <v>41.23</v>
      </c>
      <c r="H3671" s="2">
        <f t="shared" si="115"/>
        <v>4123</v>
      </c>
    </row>
    <row r="3672" spans="1:8">
      <c r="A3672" s="2" t="s">
        <v>3148</v>
      </c>
      <c r="B3672" s="2" t="s">
        <v>3383</v>
      </c>
      <c r="C3672" s="2" t="e">
        <v>#N/A</v>
      </c>
      <c r="D3672" s="2" t="s">
        <v>3397</v>
      </c>
      <c r="E3672" s="2">
        <v>4</v>
      </c>
      <c r="F3672" s="2">
        <v>30.506180000000001</v>
      </c>
      <c r="G3672" s="3">
        <f t="shared" si="114"/>
        <v>30.51</v>
      </c>
      <c r="H3672" s="2">
        <f t="shared" si="115"/>
        <v>3051</v>
      </c>
    </row>
    <row r="3673" spans="1:8">
      <c r="A3673" s="2" t="s">
        <v>3148</v>
      </c>
      <c r="B3673" s="2" t="s">
        <v>3383</v>
      </c>
      <c r="C3673" s="2" t="e">
        <v>#N/A</v>
      </c>
      <c r="D3673" s="2" t="s">
        <v>3398</v>
      </c>
      <c r="E3673" s="2">
        <v>6</v>
      </c>
      <c r="F3673" s="2">
        <v>31.47655</v>
      </c>
      <c r="G3673" s="3">
        <f t="shared" si="114"/>
        <v>31.48</v>
      </c>
      <c r="H3673" s="2">
        <f t="shared" si="115"/>
        <v>3148</v>
      </c>
    </row>
    <row r="3674" spans="1:8">
      <c r="A3674" s="2" t="s">
        <v>3148</v>
      </c>
      <c r="B3674" s="2" t="s">
        <v>3383</v>
      </c>
      <c r="C3674" s="2" t="e">
        <v>#N/A</v>
      </c>
      <c r="D3674" s="2" t="s">
        <v>3399</v>
      </c>
      <c r="E3674" s="2">
        <v>4</v>
      </c>
      <c r="F3674" s="2">
        <v>46.958880000000001</v>
      </c>
      <c r="G3674" s="3">
        <f t="shared" si="114"/>
        <v>46.96</v>
      </c>
      <c r="H3674" s="2">
        <f t="shared" si="115"/>
        <v>4696</v>
      </c>
    </row>
    <row r="3675" spans="1:8">
      <c r="A3675" s="2" t="s">
        <v>3148</v>
      </c>
      <c r="B3675" s="2" t="s">
        <v>3383</v>
      </c>
      <c r="C3675" s="2">
        <v>117109</v>
      </c>
      <c r="D3675" s="2" t="s">
        <v>3400</v>
      </c>
      <c r="E3675" s="2">
        <v>6</v>
      </c>
      <c r="F3675" s="2">
        <v>34.805909999999997</v>
      </c>
      <c r="G3675" s="3">
        <f t="shared" si="114"/>
        <v>34.81</v>
      </c>
      <c r="H3675" s="2">
        <f t="shared" si="115"/>
        <v>3481</v>
      </c>
    </row>
    <row r="3676" spans="1:8">
      <c r="A3676" s="2" t="s">
        <v>3148</v>
      </c>
      <c r="B3676" s="2" t="s">
        <v>3383</v>
      </c>
      <c r="C3676" s="2">
        <v>118687</v>
      </c>
      <c r="D3676" s="2" t="s">
        <v>3248</v>
      </c>
      <c r="E3676" s="2">
        <v>4</v>
      </c>
      <c r="F3676" s="2">
        <v>21.999739999999999</v>
      </c>
      <c r="G3676" s="3">
        <f t="shared" si="114"/>
        <v>22</v>
      </c>
      <c r="H3676" s="2">
        <f t="shared" si="115"/>
        <v>2200</v>
      </c>
    </row>
    <row r="3677" spans="1:8">
      <c r="A3677" s="2" t="s">
        <v>3148</v>
      </c>
      <c r="B3677" s="2" t="s">
        <v>3383</v>
      </c>
      <c r="C3677" s="2" t="e">
        <v>#N/A</v>
      </c>
      <c r="D3677" s="2" t="s">
        <v>3401</v>
      </c>
      <c r="E3677" s="2">
        <v>6</v>
      </c>
      <c r="F3677" s="2">
        <v>42.400700000000001</v>
      </c>
      <c r="G3677" s="3">
        <f t="shared" si="114"/>
        <v>42.4</v>
      </c>
      <c r="H3677" s="2">
        <f t="shared" si="115"/>
        <v>4240</v>
      </c>
    </row>
    <row r="3678" spans="1:8">
      <c r="A3678" s="2" t="s">
        <v>3148</v>
      </c>
      <c r="B3678" s="2" t="s">
        <v>3383</v>
      </c>
      <c r="C3678" s="2" t="e">
        <v>#N/A</v>
      </c>
      <c r="D3678" s="2" t="s">
        <v>2594</v>
      </c>
      <c r="E3678" s="2">
        <v>6</v>
      </c>
      <c r="F3678" s="2">
        <v>38.526110000000003</v>
      </c>
      <c r="G3678" s="3">
        <f t="shared" si="114"/>
        <v>38.53</v>
      </c>
      <c r="H3678" s="2">
        <f t="shared" si="115"/>
        <v>3853</v>
      </c>
    </row>
    <row r="3679" spans="1:8">
      <c r="A3679" s="2" t="s">
        <v>3148</v>
      </c>
      <c r="B3679" s="2" t="s">
        <v>3383</v>
      </c>
      <c r="C3679" s="2">
        <v>118847</v>
      </c>
      <c r="D3679" s="2" t="s">
        <v>3402</v>
      </c>
      <c r="E3679" s="2">
        <v>6</v>
      </c>
      <c r="F3679" s="2">
        <v>26.670580000000001</v>
      </c>
      <c r="G3679" s="3">
        <f t="shared" si="114"/>
        <v>26.67</v>
      </c>
      <c r="H3679" s="2">
        <f t="shared" si="115"/>
        <v>2667</v>
      </c>
    </row>
    <row r="3680" spans="1:8">
      <c r="A3680" s="2" t="s">
        <v>3148</v>
      </c>
      <c r="B3680" s="2" t="s">
        <v>3383</v>
      </c>
      <c r="C3680" s="2">
        <v>118848</v>
      </c>
      <c r="D3680" s="2" t="s">
        <v>3403</v>
      </c>
      <c r="E3680" s="2">
        <v>6</v>
      </c>
      <c r="F3680" s="2">
        <v>50.299300000000002</v>
      </c>
      <c r="G3680" s="3">
        <f t="shared" si="114"/>
        <v>50.3</v>
      </c>
      <c r="H3680" s="2">
        <f t="shared" si="115"/>
        <v>5030</v>
      </c>
    </row>
    <row r="3681" spans="1:8">
      <c r="A3681" s="2" t="s">
        <v>3148</v>
      </c>
      <c r="B3681" s="2" t="s">
        <v>3383</v>
      </c>
      <c r="C3681" s="2" t="e">
        <v>#N/A</v>
      </c>
      <c r="D3681" s="2" t="s">
        <v>3404</v>
      </c>
      <c r="E3681" s="2">
        <v>12</v>
      </c>
      <c r="F3681" s="2">
        <v>43.429510000000001</v>
      </c>
      <c r="G3681" s="3">
        <f t="shared" si="114"/>
        <v>43.43</v>
      </c>
      <c r="H3681" s="2">
        <f t="shared" si="115"/>
        <v>4343</v>
      </c>
    </row>
    <row r="3682" spans="1:8">
      <c r="A3682" s="2" t="s">
        <v>3148</v>
      </c>
      <c r="B3682" s="2" t="s">
        <v>3405</v>
      </c>
      <c r="C3682" s="2">
        <v>118850</v>
      </c>
      <c r="D3682" s="2" t="s">
        <v>3406</v>
      </c>
      <c r="E3682" s="2">
        <v>4</v>
      </c>
      <c r="F3682" s="2">
        <v>24.787379999999999</v>
      </c>
      <c r="G3682" s="3">
        <f t="shared" si="114"/>
        <v>24.79</v>
      </c>
      <c r="H3682" s="2">
        <f t="shared" si="115"/>
        <v>2479</v>
      </c>
    </row>
    <row r="3683" spans="1:8">
      <c r="A3683" s="2" t="s">
        <v>3148</v>
      </c>
      <c r="B3683" s="2" t="s">
        <v>3405</v>
      </c>
      <c r="C3683" s="2" t="e">
        <v>#N/A</v>
      </c>
      <c r="D3683" s="2" t="s">
        <v>3407</v>
      </c>
      <c r="E3683" s="2">
        <v>4</v>
      </c>
      <c r="F3683" s="2">
        <v>27.313800000000001</v>
      </c>
      <c r="G3683" s="3">
        <f t="shared" si="114"/>
        <v>27.31</v>
      </c>
      <c r="H3683" s="2">
        <f t="shared" si="115"/>
        <v>2731</v>
      </c>
    </row>
    <row r="3684" spans="1:8">
      <c r="A3684" s="2" t="s">
        <v>3148</v>
      </c>
      <c r="B3684" s="2" t="s">
        <v>3405</v>
      </c>
      <c r="C3684" s="2">
        <v>275631</v>
      </c>
      <c r="D3684" s="2" t="s">
        <v>3408</v>
      </c>
      <c r="E3684" s="2">
        <v>4</v>
      </c>
      <c r="F3684" s="2">
        <v>16.486799999999999</v>
      </c>
      <c r="G3684" s="3">
        <f t="shared" si="114"/>
        <v>16.489999999999998</v>
      </c>
      <c r="H3684" s="2">
        <f t="shared" si="115"/>
        <v>1648.9999999999998</v>
      </c>
    </row>
    <row r="3685" spans="1:8">
      <c r="A3685" s="2" t="s">
        <v>3148</v>
      </c>
      <c r="B3685" s="2" t="s">
        <v>3405</v>
      </c>
      <c r="C3685" s="2">
        <v>275683</v>
      </c>
      <c r="D3685" s="2" t="s">
        <v>3409</v>
      </c>
      <c r="E3685" s="2">
        <v>4</v>
      </c>
      <c r="F3685" s="2">
        <v>27.863499999999998</v>
      </c>
      <c r="G3685" s="3">
        <f t="shared" si="114"/>
        <v>27.86</v>
      </c>
      <c r="H3685" s="2">
        <f t="shared" si="115"/>
        <v>2786</v>
      </c>
    </row>
    <row r="3686" spans="1:8">
      <c r="A3686" s="2" t="s">
        <v>3148</v>
      </c>
      <c r="B3686" s="2" t="s">
        <v>3405</v>
      </c>
      <c r="C3686" s="2">
        <v>118852</v>
      </c>
      <c r="D3686" s="2" t="s">
        <v>3410</v>
      </c>
      <c r="E3686" s="2">
        <v>4</v>
      </c>
      <c r="F3686" s="2">
        <v>30.519770000000001</v>
      </c>
      <c r="G3686" s="3">
        <f t="shared" si="114"/>
        <v>30.52</v>
      </c>
      <c r="H3686" s="2">
        <f t="shared" si="115"/>
        <v>3052</v>
      </c>
    </row>
    <row r="3687" spans="1:8">
      <c r="A3687" s="2" t="s">
        <v>3148</v>
      </c>
      <c r="B3687" s="2" t="s">
        <v>3405</v>
      </c>
      <c r="C3687" s="2">
        <v>116052</v>
      </c>
      <c r="D3687" s="2" t="s">
        <v>563</v>
      </c>
      <c r="E3687" s="2">
        <v>8</v>
      </c>
      <c r="F3687" s="2">
        <v>25.089670000000002</v>
      </c>
      <c r="G3687" s="3">
        <f t="shared" si="114"/>
        <v>25.09</v>
      </c>
      <c r="H3687" s="2">
        <f t="shared" si="115"/>
        <v>2509</v>
      </c>
    </row>
    <row r="3688" spans="1:8">
      <c r="A3688" s="2" t="s">
        <v>3148</v>
      </c>
      <c r="B3688" s="2" t="s">
        <v>3405</v>
      </c>
      <c r="C3688" s="2">
        <v>116069</v>
      </c>
      <c r="D3688" s="2" t="s">
        <v>1251</v>
      </c>
      <c r="E3688" s="2">
        <v>4</v>
      </c>
      <c r="F3688" s="2">
        <v>24.825030000000002</v>
      </c>
      <c r="G3688" s="3">
        <f t="shared" si="114"/>
        <v>24.83</v>
      </c>
      <c r="H3688" s="2">
        <f t="shared" si="115"/>
        <v>2483</v>
      </c>
    </row>
    <row r="3689" spans="1:8">
      <c r="A3689" s="2" t="s">
        <v>3148</v>
      </c>
      <c r="B3689" s="2" t="s">
        <v>3405</v>
      </c>
      <c r="C3689" s="2" t="e">
        <v>#N/A</v>
      </c>
      <c r="D3689" s="2" t="s">
        <v>3411</v>
      </c>
      <c r="E3689" s="2">
        <v>8</v>
      </c>
      <c r="F3689" s="2">
        <v>23.267130000000002</v>
      </c>
      <c r="G3689" s="3">
        <f t="shared" si="114"/>
        <v>23.27</v>
      </c>
      <c r="H3689" s="2">
        <f t="shared" si="115"/>
        <v>2327</v>
      </c>
    </row>
    <row r="3690" spans="1:8">
      <c r="A3690" s="2" t="s">
        <v>3148</v>
      </c>
      <c r="B3690" s="2" t="s">
        <v>3405</v>
      </c>
      <c r="C3690" s="2">
        <v>118856</v>
      </c>
      <c r="D3690" s="2" t="s">
        <v>3412</v>
      </c>
      <c r="E3690" s="2">
        <v>4</v>
      </c>
      <c r="F3690" s="2">
        <v>23.611969999999999</v>
      </c>
      <c r="G3690" s="3">
        <f t="shared" si="114"/>
        <v>23.61</v>
      </c>
      <c r="H3690" s="2">
        <f t="shared" si="115"/>
        <v>2361</v>
      </c>
    </row>
    <row r="3691" spans="1:8">
      <c r="A3691" s="2" t="s">
        <v>3148</v>
      </c>
      <c r="B3691" s="2" t="s">
        <v>3405</v>
      </c>
      <c r="C3691" s="2">
        <v>118857</v>
      </c>
      <c r="D3691" s="2" t="s">
        <v>3413</v>
      </c>
      <c r="E3691" s="2">
        <v>4</v>
      </c>
      <c r="F3691" s="2">
        <v>21.94332</v>
      </c>
      <c r="G3691" s="3">
        <f t="shared" si="114"/>
        <v>21.94</v>
      </c>
      <c r="H3691" s="2">
        <f t="shared" si="115"/>
        <v>2194</v>
      </c>
    </row>
    <row r="3692" spans="1:8">
      <c r="A3692" s="2" t="s">
        <v>3148</v>
      </c>
      <c r="B3692" s="2" t="s">
        <v>3405</v>
      </c>
      <c r="C3692" s="2">
        <v>118858</v>
      </c>
      <c r="D3692" s="2" t="s">
        <v>3414</v>
      </c>
      <c r="E3692" s="2">
        <v>12</v>
      </c>
      <c r="F3692" s="2">
        <v>24.652819999999998</v>
      </c>
      <c r="G3692" s="3">
        <f t="shared" si="114"/>
        <v>24.65</v>
      </c>
      <c r="H3692" s="2">
        <f t="shared" si="115"/>
        <v>2465</v>
      </c>
    </row>
    <row r="3693" spans="1:8">
      <c r="A3693" s="2" t="s">
        <v>3148</v>
      </c>
      <c r="B3693" s="2" t="s">
        <v>3405</v>
      </c>
      <c r="C3693" s="2">
        <v>275658</v>
      </c>
      <c r="D3693" s="2" t="s">
        <v>3415</v>
      </c>
      <c r="E3693" s="2">
        <v>4</v>
      </c>
      <c r="F3693" s="2">
        <v>24.534420000000001</v>
      </c>
      <c r="G3693" s="3">
        <f t="shared" si="114"/>
        <v>24.53</v>
      </c>
      <c r="H3693" s="2">
        <f t="shared" si="115"/>
        <v>2453</v>
      </c>
    </row>
    <row r="3694" spans="1:8">
      <c r="A3694" s="2" t="s">
        <v>3148</v>
      </c>
      <c r="B3694" s="2" t="s">
        <v>3405</v>
      </c>
      <c r="C3694" s="2">
        <v>118859</v>
      </c>
      <c r="D3694" s="2" t="s">
        <v>3416</v>
      </c>
      <c r="E3694" s="2">
        <v>4</v>
      </c>
      <c r="F3694" s="2">
        <v>34.468089999999997</v>
      </c>
      <c r="G3694" s="3">
        <f t="shared" si="114"/>
        <v>34.47</v>
      </c>
      <c r="H3694" s="2">
        <f t="shared" si="115"/>
        <v>3447</v>
      </c>
    </row>
    <row r="3695" spans="1:8">
      <c r="A3695" s="2" t="s">
        <v>3148</v>
      </c>
      <c r="B3695" s="2" t="s">
        <v>3405</v>
      </c>
      <c r="C3695" s="2">
        <v>118860</v>
      </c>
      <c r="D3695" s="2" t="s">
        <v>3417</v>
      </c>
      <c r="E3695" s="2">
        <v>4</v>
      </c>
      <c r="F3695" s="2">
        <v>26.62933</v>
      </c>
      <c r="G3695" s="3">
        <f t="shared" si="114"/>
        <v>26.63</v>
      </c>
      <c r="H3695" s="2">
        <f t="shared" si="115"/>
        <v>2663</v>
      </c>
    </row>
    <row r="3696" spans="1:8">
      <c r="A3696" s="2" t="s">
        <v>3148</v>
      </c>
      <c r="B3696" s="2" t="s">
        <v>3405</v>
      </c>
      <c r="C3696" s="2" t="e">
        <v>#N/A</v>
      </c>
      <c r="D3696" s="2" t="s">
        <v>3418</v>
      </c>
      <c r="E3696" s="2">
        <v>8</v>
      </c>
      <c r="F3696" s="2">
        <v>28.357700000000001</v>
      </c>
      <c r="G3696" s="3">
        <f t="shared" si="114"/>
        <v>28.36</v>
      </c>
      <c r="H3696" s="2">
        <f t="shared" si="115"/>
        <v>2836</v>
      </c>
    </row>
    <row r="3697" spans="1:8">
      <c r="A3697" s="2" t="s">
        <v>3148</v>
      </c>
      <c r="B3697" s="2" t="s">
        <v>3405</v>
      </c>
      <c r="C3697" s="2" t="e">
        <v>#N/A</v>
      </c>
      <c r="D3697" s="2" t="s">
        <v>3419</v>
      </c>
      <c r="E3697" s="2">
        <v>8</v>
      </c>
      <c r="F3697" s="2">
        <v>21.489170000000001</v>
      </c>
      <c r="G3697" s="3">
        <f t="shared" si="114"/>
        <v>21.49</v>
      </c>
      <c r="H3697" s="2">
        <f t="shared" si="115"/>
        <v>2149</v>
      </c>
    </row>
    <row r="3698" spans="1:8">
      <c r="A3698" s="2" t="s">
        <v>3148</v>
      </c>
      <c r="B3698" s="2" t="s">
        <v>3405</v>
      </c>
      <c r="C3698" s="2" t="e">
        <v>#N/A</v>
      </c>
      <c r="D3698" s="2" t="s">
        <v>3420</v>
      </c>
      <c r="E3698" s="2">
        <v>4</v>
      </c>
      <c r="F3698" s="2">
        <v>33.761090000000003</v>
      </c>
      <c r="G3698" s="3">
        <f t="shared" si="114"/>
        <v>33.76</v>
      </c>
      <c r="H3698" s="2">
        <f t="shared" si="115"/>
        <v>3376</v>
      </c>
    </row>
    <row r="3699" spans="1:8">
      <c r="A3699" s="2" t="s">
        <v>3148</v>
      </c>
      <c r="B3699" s="2" t="s">
        <v>3405</v>
      </c>
      <c r="C3699" s="2">
        <v>116366</v>
      </c>
      <c r="D3699" s="2" t="s">
        <v>944</v>
      </c>
      <c r="E3699" s="2">
        <v>4</v>
      </c>
      <c r="F3699" s="2">
        <v>27.160039999999999</v>
      </c>
      <c r="G3699" s="3">
        <f t="shared" si="114"/>
        <v>27.16</v>
      </c>
      <c r="H3699" s="2">
        <f t="shared" si="115"/>
        <v>2716</v>
      </c>
    </row>
    <row r="3700" spans="1:8">
      <c r="A3700" s="2" t="s">
        <v>3148</v>
      </c>
      <c r="B3700" s="2" t="s">
        <v>3405</v>
      </c>
      <c r="C3700" s="2">
        <v>118863</v>
      </c>
      <c r="D3700" s="2" t="s">
        <v>3421</v>
      </c>
      <c r="E3700" s="2">
        <v>8</v>
      </c>
      <c r="F3700" s="2">
        <v>23.367319999999999</v>
      </c>
      <c r="G3700" s="3">
        <f t="shared" si="114"/>
        <v>23.37</v>
      </c>
      <c r="H3700" s="2">
        <f t="shared" si="115"/>
        <v>2337</v>
      </c>
    </row>
    <row r="3701" spans="1:8">
      <c r="A3701" s="2" t="s">
        <v>3148</v>
      </c>
      <c r="B3701" s="2" t="s">
        <v>3405</v>
      </c>
      <c r="C3701" s="2" t="e">
        <v>#N/A</v>
      </c>
      <c r="D3701" s="2" t="s">
        <v>3422</v>
      </c>
      <c r="E3701" s="2">
        <v>4</v>
      </c>
      <c r="F3701" s="2">
        <v>25.828379999999999</v>
      </c>
      <c r="G3701" s="3">
        <f t="shared" si="114"/>
        <v>25.83</v>
      </c>
      <c r="H3701" s="2">
        <f t="shared" si="115"/>
        <v>2583</v>
      </c>
    </row>
    <row r="3702" spans="1:8">
      <c r="A3702" s="2" t="s">
        <v>3148</v>
      </c>
      <c r="B3702" s="2" t="s">
        <v>3405</v>
      </c>
      <c r="C3702" s="2" t="e">
        <v>#N/A</v>
      </c>
      <c r="D3702" s="2" t="s">
        <v>3423</v>
      </c>
      <c r="E3702" s="2">
        <v>4</v>
      </c>
      <c r="F3702" s="2">
        <v>24.957740000000001</v>
      </c>
      <c r="G3702" s="3">
        <f t="shared" si="114"/>
        <v>24.96</v>
      </c>
      <c r="H3702" s="2">
        <f t="shared" si="115"/>
        <v>2496</v>
      </c>
    </row>
    <row r="3703" spans="1:8">
      <c r="A3703" s="2" t="s">
        <v>3148</v>
      </c>
      <c r="B3703" s="2" t="s">
        <v>3405</v>
      </c>
      <c r="C3703" s="2" t="e">
        <v>#N/A</v>
      </c>
      <c r="D3703" s="2" t="s">
        <v>3424</v>
      </c>
      <c r="E3703" s="2">
        <v>4</v>
      </c>
      <c r="F3703" s="2">
        <v>33.007249999999999</v>
      </c>
      <c r="G3703" s="3">
        <f t="shared" si="114"/>
        <v>33.01</v>
      </c>
      <c r="H3703" s="2">
        <f t="shared" si="115"/>
        <v>3301</v>
      </c>
    </row>
    <row r="3704" spans="1:8">
      <c r="A3704" s="2" t="s">
        <v>3148</v>
      </c>
      <c r="B3704" s="2" t="s">
        <v>3405</v>
      </c>
      <c r="C3704" s="2">
        <v>275660</v>
      </c>
      <c r="D3704" s="2" t="s">
        <v>3425</v>
      </c>
      <c r="E3704" s="2">
        <v>4</v>
      </c>
      <c r="F3704" s="2">
        <v>26.851310000000002</v>
      </c>
      <c r="G3704" s="3">
        <f t="shared" si="114"/>
        <v>26.85</v>
      </c>
      <c r="H3704" s="2">
        <f t="shared" si="115"/>
        <v>2685</v>
      </c>
    </row>
    <row r="3705" spans="1:8">
      <c r="A3705" s="2" t="s">
        <v>3148</v>
      </c>
      <c r="B3705" s="2" t="s">
        <v>3405</v>
      </c>
      <c r="C3705" s="2" t="e">
        <v>#N/A</v>
      </c>
      <c r="D3705" s="2" t="s">
        <v>3405</v>
      </c>
      <c r="E3705" s="2">
        <v>4</v>
      </c>
      <c r="F3705" s="2">
        <v>21.622900000000001</v>
      </c>
      <c r="G3705" s="3">
        <f t="shared" si="114"/>
        <v>21.62</v>
      </c>
      <c r="H3705" s="2">
        <f t="shared" si="115"/>
        <v>2162</v>
      </c>
    </row>
    <row r="3706" spans="1:8">
      <c r="A3706" s="2" t="s">
        <v>3148</v>
      </c>
      <c r="B3706" s="2" t="s">
        <v>234</v>
      </c>
      <c r="C3706" s="2">
        <v>276056</v>
      </c>
      <c r="D3706" s="2" t="s">
        <v>3426</v>
      </c>
      <c r="E3706" s="2">
        <v>0</v>
      </c>
      <c r="F3706" s="2">
        <v>0</v>
      </c>
      <c r="G3706" s="4" t="s">
        <v>233</v>
      </c>
      <c r="H3706" s="2" t="e">
        <f t="shared" si="115"/>
        <v>#VALUE!</v>
      </c>
    </row>
    <row r="3707" spans="1:8">
      <c r="A3707" s="2" t="s">
        <v>3148</v>
      </c>
      <c r="B3707" s="2" t="s">
        <v>234</v>
      </c>
      <c r="C3707" s="2" t="e">
        <v>#N/A</v>
      </c>
      <c r="D3707" s="2" t="s">
        <v>3427</v>
      </c>
      <c r="E3707" s="2">
        <v>6</v>
      </c>
      <c r="F3707" s="2">
        <v>17.251100000000001</v>
      </c>
      <c r="G3707" s="3">
        <f t="shared" si="114"/>
        <v>17.25</v>
      </c>
      <c r="H3707" s="2">
        <f t="shared" si="115"/>
        <v>1725</v>
      </c>
    </row>
    <row r="3708" spans="1:8">
      <c r="A3708" s="2" t="s">
        <v>3148</v>
      </c>
      <c r="B3708" s="2" t="s">
        <v>234</v>
      </c>
      <c r="C3708" s="2" t="e">
        <v>#N/A</v>
      </c>
      <c r="D3708" s="2" t="s">
        <v>3428</v>
      </c>
      <c r="E3708" s="2">
        <v>0</v>
      </c>
      <c r="F3708" s="2">
        <v>0</v>
      </c>
      <c r="G3708" s="4" t="s">
        <v>233</v>
      </c>
      <c r="H3708" s="2" t="e">
        <f t="shared" si="115"/>
        <v>#VALUE!</v>
      </c>
    </row>
    <row r="3709" spans="1:8">
      <c r="A3709" s="2" t="s">
        <v>3148</v>
      </c>
      <c r="B3709" s="2" t="s">
        <v>234</v>
      </c>
      <c r="C3709" s="2" t="e">
        <v>#N/A</v>
      </c>
      <c r="D3709" s="2" t="s">
        <v>3429</v>
      </c>
      <c r="E3709" s="2">
        <v>6</v>
      </c>
      <c r="F3709" s="2">
        <v>20.880569999999999</v>
      </c>
      <c r="G3709" s="3">
        <f t="shared" si="114"/>
        <v>20.88</v>
      </c>
      <c r="H3709" s="2">
        <f t="shared" si="115"/>
        <v>2088</v>
      </c>
    </row>
    <row r="3710" spans="1:8">
      <c r="A3710" s="2" t="s">
        <v>3430</v>
      </c>
      <c r="B3710" s="2" t="s">
        <v>3431</v>
      </c>
      <c r="C3710" s="2">
        <v>118867</v>
      </c>
      <c r="D3710" s="2" t="s">
        <v>3432</v>
      </c>
      <c r="E3710" s="2">
        <v>8</v>
      </c>
      <c r="F3710" s="2">
        <v>18.0748</v>
      </c>
      <c r="G3710" s="3">
        <f t="shared" si="114"/>
        <v>18.07</v>
      </c>
      <c r="H3710" s="2">
        <f t="shared" si="115"/>
        <v>1807</v>
      </c>
    </row>
    <row r="3711" spans="1:8">
      <c r="A3711" s="2" t="s">
        <v>3430</v>
      </c>
      <c r="B3711" s="2" t="s">
        <v>3431</v>
      </c>
      <c r="C3711" s="2" t="e">
        <v>#N/A</v>
      </c>
      <c r="D3711" s="2" t="s">
        <v>3433</v>
      </c>
      <c r="E3711" s="2">
        <v>4</v>
      </c>
      <c r="F3711" s="2">
        <v>16.997859999999999</v>
      </c>
      <c r="G3711" s="3">
        <f t="shared" si="114"/>
        <v>17</v>
      </c>
      <c r="H3711" s="2">
        <f t="shared" si="115"/>
        <v>1700</v>
      </c>
    </row>
    <row r="3712" spans="1:8">
      <c r="A3712" s="2" t="s">
        <v>3430</v>
      </c>
      <c r="B3712" s="2" t="s">
        <v>3431</v>
      </c>
      <c r="C3712" s="2" t="e">
        <v>#N/A</v>
      </c>
      <c r="D3712" s="2" t="s">
        <v>3434</v>
      </c>
      <c r="E3712" s="2">
        <v>6</v>
      </c>
      <c r="F3712" s="2">
        <v>15.300380000000001</v>
      </c>
      <c r="G3712" s="3">
        <f t="shared" si="114"/>
        <v>15.3</v>
      </c>
      <c r="H3712" s="2">
        <f t="shared" si="115"/>
        <v>1530</v>
      </c>
    </row>
    <row r="3713" spans="1:8">
      <c r="A3713" s="2" t="s">
        <v>3430</v>
      </c>
      <c r="B3713" s="2" t="s">
        <v>3431</v>
      </c>
      <c r="C3713" s="2">
        <v>275316</v>
      </c>
      <c r="D3713" s="2" t="s">
        <v>3435</v>
      </c>
      <c r="E3713" s="2">
        <v>4</v>
      </c>
      <c r="F3713" s="2">
        <v>16.48893</v>
      </c>
      <c r="G3713" s="3">
        <f t="shared" si="114"/>
        <v>16.489999999999998</v>
      </c>
      <c r="H3713" s="2">
        <f t="shared" si="115"/>
        <v>1648.9999999999998</v>
      </c>
    </row>
    <row r="3714" spans="1:8">
      <c r="A3714" s="2" t="s">
        <v>3430</v>
      </c>
      <c r="B3714" s="2" t="s">
        <v>3431</v>
      </c>
      <c r="C3714" s="2" t="e">
        <v>#N/A</v>
      </c>
      <c r="D3714" s="2" t="s">
        <v>3436</v>
      </c>
      <c r="E3714" s="2">
        <v>8</v>
      </c>
      <c r="F3714" s="2">
        <v>18.838629999999998</v>
      </c>
      <c r="G3714" s="3">
        <f t="shared" ref="G3714:G3777" si="116">ROUND(F3714,2)</f>
        <v>18.84</v>
      </c>
      <c r="H3714" s="2">
        <f t="shared" si="115"/>
        <v>1884</v>
      </c>
    </row>
    <row r="3715" spans="1:8">
      <c r="A3715" s="2" t="s">
        <v>3430</v>
      </c>
      <c r="B3715" s="2" t="s">
        <v>3431</v>
      </c>
      <c r="C3715" s="2">
        <v>118871</v>
      </c>
      <c r="D3715" s="2" t="s">
        <v>3437</v>
      </c>
      <c r="E3715" s="2">
        <v>4</v>
      </c>
      <c r="F3715" s="2">
        <v>24.4665</v>
      </c>
      <c r="G3715" s="3">
        <f t="shared" si="116"/>
        <v>24.47</v>
      </c>
      <c r="H3715" s="2">
        <f t="shared" ref="H3715:H3778" si="117">G3715*100</f>
        <v>2447</v>
      </c>
    </row>
    <row r="3716" spans="1:8">
      <c r="A3716" s="2" t="s">
        <v>3430</v>
      </c>
      <c r="B3716" s="2" t="s">
        <v>3431</v>
      </c>
      <c r="C3716" s="2" t="e">
        <v>#N/A</v>
      </c>
      <c r="D3716" s="2" t="s">
        <v>3438</v>
      </c>
      <c r="E3716" s="2">
        <v>4</v>
      </c>
      <c r="F3716" s="2">
        <v>16.643190000000001</v>
      </c>
      <c r="G3716" s="3">
        <f t="shared" si="116"/>
        <v>16.64</v>
      </c>
      <c r="H3716" s="2">
        <f t="shared" si="117"/>
        <v>1664</v>
      </c>
    </row>
    <row r="3717" spans="1:8">
      <c r="A3717" s="2" t="s">
        <v>3430</v>
      </c>
      <c r="B3717" s="2" t="s">
        <v>3431</v>
      </c>
      <c r="C3717" s="2" t="e">
        <v>#N/A</v>
      </c>
      <c r="D3717" s="2" t="s">
        <v>3439</v>
      </c>
      <c r="E3717" s="2">
        <v>4</v>
      </c>
      <c r="F3717" s="2">
        <v>19.276029999999999</v>
      </c>
      <c r="G3717" s="3">
        <f t="shared" si="116"/>
        <v>19.28</v>
      </c>
      <c r="H3717" s="2">
        <f t="shared" si="117"/>
        <v>1928</v>
      </c>
    </row>
    <row r="3718" spans="1:8">
      <c r="A3718" s="2" t="s">
        <v>3430</v>
      </c>
      <c r="B3718" s="2" t="s">
        <v>3431</v>
      </c>
      <c r="C3718" s="2">
        <v>118874</v>
      </c>
      <c r="D3718" s="2" t="s">
        <v>3440</v>
      </c>
      <c r="E3718" s="2">
        <v>4</v>
      </c>
      <c r="F3718" s="2">
        <v>17.570989999999998</v>
      </c>
      <c r="G3718" s="3">
        <f t="shared" si="116"/>
        <v>17.57</v>
      </c>
      <c r="H3718" s="2">
        <f t="shared" si="117"/>
        <v>1757</v>
      </c>
    </row>
    <row r="3719" spans="1:8">
      <c r="A3719" s="2" t="s">
        <v>3430</v>
      </c>
      <c r="B3719" s="2" t="s">
        <v>3431</v>
      </c>
      <c r="C3719" s="2">
        <v>118875</v>
      </c>
      <c r="D3719" s="2" t="s">
        <v>3441</v>
      </c>
      <c r="E3719" s="2">
        <v>10</v>
      </c>
      <c r="F3719" s="2">
        <v>17.80931</v>
      </c>
      <c r="G3719" s="3">
        <f t="shared" si="116"/>
        <v>17.809999999999999</v>
      </c>
      <c r="H3719" s="2">
        <f t="shared" si="117"/>
        <v>1780.9999999999998</v>
      </c>
    </row>
    <row r="3720" spans="1:8">
      <c r="A3720" s="2" t="s">
        <v>3430</v>
      </c>
      <c r="B3720" s="2" t="s">
        <v>3431</v>
      </c>
      <c r="C3720" s="2" t="e">
        <v>#N/A</v>
      </c>
      <c r="D3720" s="2" t="s">
        <v>3442</v>
      </c>
      <c r="E3720" s="2">
        <v>4</v>
      </c>
      <c r="F3720" s="2">
        <v>18.197189999999999</v>
      </c>
      <c r="G3720" s="3">
        <f t="shared" si="116"/>
        <v>18.2</v>
      </c>
      <c r="H3720" s="2">
        <f t="shared" si="117"/>
        <v>1820</v>
      </c>
    </row>
    <row r="3721" spans="1:8">
      <c r="A3721" s="2" t="s">
        <v>3430</v>
      </c>
      <c r="B3721" s="2" t="s">
        <v>3431</v>
      </c>
      <c r="C3721" s="2">
        <v>118975</v>
      </c>
      <c r="D3721" s="2" t="s">
        <v>3443</v>
      </c>
      <c r="E3721" s="2">
        <v>12</v>
      </c>
      <c r="F3721" s="2">
        <v>16.544709999999998</v>
      </c>
      <c r="G3721" s="3">
        <f t="shared" si="116"/>
        <v>16.54</v>
      </c>
      <c r="H3721" s="2">
        <f t="shared" si="117"/>
        <v>1654</v>
      </c>
    </row>
    <row r="3722" spans="1:8">
      <c r="A3722" s="2" t="s">
        <v>3430</v>
      </c>
      <c r="B3722" s="2" t="s">
        <v>3431</v>
      </c>
      <c r="C3722" s="2" t="e">
        <v>#N/A</v>
      </c>
      <c r="D3722" s="2" t="s">
        <v>3444</v>
      </c>
      <c r="E3722" s="2">
        <v>16</v>
      </c>
      <c r="F3722" s="2">
        <v>18.32385</v>
      </c>
      <c r="G3722" s="3">
        <f t="shared" si="116"/>
        <v>18.32</v>
      </c>
      <c r="H3722" s="2">
        <f t="shared" si="117"/>
        <v>1832</v>
      </c>
    </row>
    <row r="3723" spans="1:8">
      <c r="A3723" s="2" t="s">
        <v>3430</v>
      </c>
      <c r="B3723" s="2" t="s">
        <v>3431</v>
      </c>
      <c r="C3723" s="2">
        <v>118879</v>
      </c>
      <c r="D3723" s="2" t="s">
        <v>3445</v>
      </c>
      <c r="E3723" s="2">
        <v>4</v>
      </c>
      <c r="F3723" s="2">
        <v>19.776599999999998</v>
      </c>
      <c r="G3723" s="3">
        <f t="shared" si="116"/>
        <v>19.78</v>
      </c>
      <c r="H3723" s="2">
        <f t="shared" si="117"/>
        <v>1978</v>
      </c>
    </row>
    <row r="3724" spans="1:8">
      <c r="A3724" s="2" t="s">
        <v>3430</v>
      </c>
      <c r="B3724" s="2" t="s">
        <v>3446</v>
      </c>
      <c r="C3724" s="2">
        <v>118880</v>
      </c>
      <c r="D3724" s="2" t="s">
        <v>3447</v>
      </c>
      <c r="E3724" s="2">
        <v>4</v>
      </c>
      <c r="F3724" s="2">
        <v>23.39629</v>
      </c>
      <c r="G3724" s="3">
        <f t="shared" si="116"/>
        <v>23.4</v>
      </c>
      <c r="H3724" s="2">
        <f t="shared" si="117"/>
        <v>2340</v>
      </c>
    </row>
    <row r="3725" spans="1:8">
      <c r="A3725" s="2" t="s">
        <v>3430</v>
      </c>
      <c r="B3725" s="2" t="s">
        <v>3446</v>
      </c>
      <c r="C3725" s="2" t="e">
        <v>#N/A</v>
      </c>
      <c r="D3725" s="2" t="s">
        <v>3448</v>
      </c>
      <c r="E3725" s="2">
        <v>4</v>
      </c>
      <c r="F3725" s="2">
        <v>14.650460000000001</v>
      </c>
      <c r="G3725" s="3">
        <f t="shared" si="116"/>
        <v>14.65</v>
      </c>
      <c r="H3725" s="2">
        <f t="shared" si="117"/>
        <v>1465</v>
      </c>
    </row>
    <row r="3726" spans="1:8">
      <c r="A3726" s="2" t="s">
        <v>3430</v>
      </c>
      <c r="B3726" s="2" t="s">
        <v>3446</v>
      </c>
      <c r="C3726" s="2" t="e">
        <v>#N/A</v>
      </c>
      <c r="D3726" s="2" t="s">
        <v>3449</v>
      </c>
      <c r="E3726" s="2">
        <v>4</v>
      </c>
      <c r="F3726" s="2">
        <v>28.168479999999999</v>
      </c>
      <c r="G3726" s="3">
        <f t="shared" si="116"/>
        <v>28.17</v>
      </c>
      <c r="H3726" s="2">
        <f t="shared" si="117"/>
        <v>2817</v>
      </c>
    </row>
    <row r="3727" spans="1:8">
      <c r="A3727" s="2" t="s">
        <v>3430</v>
      </c>
      <c r="B3727" s="2" t="s">
        <v>3446</v>
      </c>
      <c r="C3727" s="2">
        <v>275323</v>
      </c>
      <c r="D3727" s="2" t="s">
        <v>3450</v>
      </c>
      <c r="E3727" s="2">
        <v>4</v>
      </c>
      <c r="F3727" s="2">
        <v>29.479430000000001</v>
      </c>
      <c r="G3727" s="3">
        <f t="shared" si="116"/>
        <v>29.48</v>
      </c>
      <c r="H3727" s="2">
        <f t="shared" si="117"/>
        <v>2948</v>
      </c>
    </row>
    <row r="3728" spans="1:8">
      <c r="A3728" s="2" t="s">
        <v>3430</v>
      </c>
      <c r="B3728" s="2" t="s">
        <v>3446</v>
      </c>
      <c r="C3728" s="2" t="e">
        <v>#N/A</v>
      </c>
      <c r="D3728" s="2" t="s">
        <v>3451</v>
      </c>
      <c r="E3728" s="2">
        <v>4</v>
      </c>
      <c r="F3728" s="2">
        <v>24.802890000000001</v>
      </c>
      <c r="G3728" s="3">
        <f t="shared" si="116"/>
        <v>24.8</v>
      </c>
      <c r="H3728" s="2">
        <f t="shared" si="117"/>
        <v>2480</v>
      </c>
    </row>
    <row r="3729" spans="1:8">
      <c r="A3729" s="2" t="s">
        <v>3430</v>
      </c>
      <c r="B3729" s="2" t="s">
        <v>3446</v>
      </c>
      <c r="C3729" s="2" t="e">
        <v>#N/A</v>
      </c>
      <c r="D3729" s="2" t="s">
        <v>3452</v>
      </c>
      <c r="E3729" s="2">
        <v>4</v>
      </c>
      <c r="F3729" s="2">
        <v>29.057079999999999</v>
      </c>
      <c r="G3729" s="3">
        <f t="shared" si="116"/>
        <v>29.06</v>
      </c>
      <c r="H3729" s="2">
        <f t="shared" si="117"/>
        <v>2906</v>
      </c>
    </row>
    <row r="3730" spans="1:8">
      <c r="A3730" s="2" t="s">
        <v>3430</v>
      </c>
      <c r="B3730" s="2" t="s">
        <v>3446</v>
      </c>
      <c r="C3730" s="2">
        <v>118884</v>
      </c>
      <c r="D3730" s="2" t="s">
        <v>3453</v>
      </c>
      <c r="E3730" s="2">
        <v>16</v>
      </c>
      <c r="F3730" s="2">
        <v>23.26885</v>
      </c>
      <c r="G3730" s="3">
        <f t="shared" si="116"/>
        <v>23.27</v>
      </c>
      <c r="H3730" s="2">
        <f t="shared" si="117"/>
        <v>2327</v>
      </c>
    </row>
    <row r="3731" spans="1:8">
      <c r="A3731" s="2" t="s">
        <v>3430</v>
      </c>
      <c r="B3731" s="2" t="s">
        <v>3446</v>
      </c>
      <c r="C3731" s="2">
        <v>118885</v>
      </c>
      <c r="D3731" s="2" t="s">
        <v>3446</v>
      </c>
      <c r="E3731" s="2">
        <v>4</v>
      </c>
      <c r="F3731" s="2">
        <v>26.601769999999998</v>
      </c>
      <c r="G3731" s="3">
        <f t="shared" si="116"/>
        <v>26.6</v>
      </c>
      <c r="H3731" s="2">
        <f t="shared" si="117"/>
        <v>2660</v>
      </c>
    </row>
    <row r="3732" spans="1:8">
      <c r="A3732" s="2" t="s">
        <v>3430</v>
      </c>
      <c r="B3732" s="2" t="s">
        <v>3446</v>
      </c>
      <c r="C3732" s="2" t="e">
        <v>#N/A</v>
      </c>
      <c r="D3732" s="2" t="s">
        <v>3454</v>
      </c>
      <c r="E3732" s="2">
        <v>4</v>
      </c>
      <c r="F3732" s="2">
        <v>42.372799999999998</v>
      </c>
      <c r="G3732" s="3">
        <f t="shared" si="116"/>
        <v>42.37</v>
      </c>
      <c r="H3732" s="2">
        <f t="shared" si="117"/>
        <v>4237</v>
      </c>
    </row>
    <row r="3733" spans="1:8">
      <c r="A3733" s="2" t="s">
        <v>3430</v>
      </c>
      <c r="B3733" s="2" t="s">
        <v>3446</v>
      </c>
      <c r="C3733" s="2" t="e">
        <v>#N/A</v>
      </c>
      <c r="D3733" s="2" t="s">
        <v>3455</v>
      </c>
      <c r="E3733" s="2">
        <v>4</v>
      </c>
      <c r="F3733" s="2">
        <v>24.46435</v>
      </c>
      <c r="G3733" s="3">
        <f t="shared" si="116"/>
        <v>24.46</v>
      </c>
      <c r="H3733" s="2">
        <f t="shared" si="117"/>
        <v>2446</v>
      </c>
    </row>
    <row r="3734" spans="1:8">
      <c r="A3734" s="2" t="s">
        <v>3430</v>
      </c>
      <c r="B3734" s="2" t="s">
        <v>3446</v>
      </c>
      <c r="C3734" s="2" t="e">
        <v>#N/A</v>
      </c>
      <c r="D3734" s="2" t="s">
        <v>3456</v>
      </c>
      <c r="E3734" s="2">
        <v>4</v>
      </c>
      <c r="F3734" s="2">
        <v>25.39331</v>
      </c>
      <c r="G3734" s="3">
        <f t="shared" si="116"/>
        <v>25.39</v>
      </c>
      <c r="H3734" s="2">
        <f t="shared" si="117"/>
        <v>2539</v>
      </c>
    </row>
    <row r="3735" spans="1:8">
      <c r="A3735" s="2" t="s">
        <v>3430</v>
      </c>
      <c r="B3735" s="2" t="s">
        <v>3446</v>
      </c>
      <c r="C3735" s="2" t="e">
        <v>#N/A</v>
      </c>
      <c r="D3735" s="2" t="s">
        <v>3457</v>
      </c>
      <c r="E3735" s="2">
        <v>16</v>
      </c>
      <c r="F3735" s="2">
        <v>17.95966</v>
      </c>
      <c r="G3735" s="3">
        <f t="shared" si="116"/>
        <v>17.96</v>
      </c>
      <c r="H3735" s="2">
        <f t="shared" si="117"/>
        <v>1796</v>
      </c>
    </row>
    <row r="3736" spans="1:8">
      <c r="A3736" s="2" t="s">
        <v>3430</v>
      </c>
      <c r="B3736" s="2" t="s">
        <v>3458</v>
      </c>
      <c r="C3736" s="2">
        <v>118890</v>
      </c>
      <c r="D3736" s="2" t="s">
        <v>3459</v>
      </c>
      <c r="E3736" s="2">
        <v>6</v>
      </c>
      <c r="F3736" s="2">
        <v>19.788080000000001</v>
      </c>
      <c r="G3736" s="3">
        <f t="shared" si="116"/>
        <v>19.79</v>
      </c>
      <c r="H3736" s="2">
        <f t="shared" si="117"/>
        <v>1979</v>
      </c>
    </row>
    <row r="3737" spans="1:8">
      <c r="A3737" s="2" t="s">
        <v>3430</v>
      </c>
      <c r="B3737" s="2" t="s">
        <v>3458</v>
      </c>
      <c r="C3737" s="2" t="e">
        <v>#N/A</v>
      </c>
      <c r="D3737" s="2" t="s">
        <v>3460</v>
      </c>
      <c r="E3737" s="2">
        <v>4</v>
      </c>
      <c r="F3737" s="2">
        <v>26.583960000000001</v>
      </c>
      <c r="G3737" s="3">
        <f t="shared" si="116"/>
        <v>26.58</v>
      </c>
      <c r="H3737" s="2">
        <f t="shared" si="117"/>
        <v>2658</v>
      </c>
    </row>
    <row r="3738" spans="1:8">
      <c r="A3738" s="2" t="s">
        <v>3430</v>
      </c>
      <c r="B3738" s="2" t="s">
        <v>3458</v>
      </c>
      <c r="C3738" s="2" t="e">
        <v>#N/A</v>
      </c>
      <c r="D3738" s="2" t="s">
        <v>3461</v>
      </c>
      <c r="E3738" s="2">
        <v>4</v>
      </c>
      <c r="F3738" s="2">
        <v>23.433730000000001</v>
      </c>
      <c r="G3738" s="3">
        <f t="shared" si="116"/>
        <v>23.43</v>
      </c>
      <c r="H3738" s="2">
        <f t="shared" si="117"/>
        <v>2343</v>
      </c>
    </row>
    <row r="3739" spans="1:8">
      <c r="A3739" s="2" t="s">
        <v>3430</v>
      </c>
      <c r="B3739" s="2" t="s">
        <v>3458</v>
      </c>
      <c r="C3739" s="2" t="e">
        <v>#N/A</v>
      </c>
      <c r="D3739" s="2" t="s">
        <v>3462</v>
      </c>
      <c r="E3739" s="2">
        <v>4</v>
      </c>
      <c r="F3739" s="2">
        <v>21.145790000000002</v>
      </c>
      <c r="G3739" s="3">
        <f t="shared" si="116"/>
        <v>21.15</v>
      </c>
      <c r="H3739" s="2">
        <f t="shared" si="117"/>
        <v>2115</v>
      </c>
    </row>
    <row r="3740" spans="1:8">
      <c r="A3740" s="2" t="s">
        <v>3430</v>
      </c>
      <c r="B3740" s="2" t="s">
        <v>3458</v>
      </c>
      <c r="C3740" s="2" t="e">
        <v>#N/A</v>
      </c>
      <c r="D3740" s="2" t="s">
        <v>3463</v>
      </c>
      <c r="E3740" s="2">
        <v>4</v>
      </c>
      <c r="F3740" s="2">
        <v>20.202470000000002</v>
      </c>
      <c r="G3740" s="3">
        <f t="shared" si="116"/>
        <v>20.2</v>
      </c>
      <c r="H3740" s="2">
        <f t="shared" si="117"/>
        <v>2020</v>
      </c>
    </row>
    <row r="3741" spans="1:8">
      <c r="A3741" s="2" t="s">
        <v>3430</v>
      </c>
      <c r="B3741" s="2" t="s">
        <v>3458</v>
      </c>
      <c r="C3741" s="2" t="e">
        <v>#N/A</v>
      </c>
      <c r="D3741" s="2" t="s">
        <v>3458</v>
      </c>
      <c r="E3741" s="2">
        <v>4</v>
      </c>
      <c r="F3741" s="2">
        <v>19.79871</v>
      </c>
      <c r="G3741" s="3">
        <f t="shared" si="116"/>
        <v>19.8</v>
      </c>
      <c r="H3741" s="2">
        <f t="shared" si="117"/>
        <v>1980</v>
      </c>
    </row>
    <row r="3742" spans="1:8">
      <c r="A3742" s="2" t="s">
        <v>3430</v>
      </c>
      <c r="B3742" s="2" t="s">
        <v>3458</v>
      </c>
      <c r="C3742" s="2" t="e">
        <v>#N/A</v>
      </c>
      <c r="D3742" s="2" t="s">
        <v>3464</v>
      </c>
      <c r="E3742" s="2">
        <v>4</v>
      </c>
      <c r="F3742" s="2">
        <v>19.74578</v>
      </c>
      <c r="G3742" s="3">
        <f t="shared" si="116"/>
        <v>19.75</v>
      </c>
      <c r="H3742" s="2">
        <f t="shared" si="117"/>
        <v>1975</v>
      </c>
    </row>
    <row r="3743" spans="1:8">
      <c r="A3743" s="2" t="s">
        <v>3430</v>
      </c>
      <c r="B3743" s="2" t="s">
        <v>3458</v>
      </c>
      <c r="C3743" s="2" t="e">
        <v>#N/A</v>
      </c>
      <c r="D3743" s="2" t="s">
        <v>3465</v>
      </c>
      <c r="E3743" s="2">
        <v>4</v>
      </c>
      <c r="F3743" s="2">
        <v>29.408439999999999</v>
      </c>
      <c r="G3743" s="3">
        <f t="shared" si="116"/>
        <v>29.41</v>
      </c>
      <c r="H3743" s="2">
        <f t="shared" si="117"/>
        <v>2941</v>
      </c>
    </row>
    <row r="3744" spans="1:8">
      <c r="A3744" s="2" t="s">
        <v>3430</v>
      </c>
      <c r="B3744" s="2" t="s">
        <v>3458</v>
      </c>
      <c r="C3744" s="2" t="e">
        <v>#N/A</v>
      </c>
      <c r="D3744" s="2" t="s">
        <v>3466</v>
      </c>
      <c r="E3744" s="2">
        <v>4</v>
      </c>
      <c r="F3744" s="2">
        <v>20.1861</v>
      </c>
      <c r="G3744" s="3">
        <f t="shared" si="116"/>
        <v>20.190000000000001</v>
      </c>
      <c r="H3744" s="2">
        <f t="shared" si="117"/>
        <v>2019.0000000000002</v>
      </c>
    </row>
    <row r="3745" spans="1:8">
      <c r="A3745" s="2" t="s">
        <v>3430</v>
      </c>
      <c r="B3745" s="2" t="s">
        <v>3458</v>
      </c>
      <c r="C3745" s="2">
        <v>118899</v>
      </c>
      <c r="D3745" s="2" t="s">
        <v>3467</v>
      </c>
      <c r="E3745" s="2">
        <v>8</v>
      </c>
      <c r="F3745" s="2">
        <v>17.23705</v>
      </c>
      <c r="G3745" s="3">
        <f t="shared" si="116"/>
        <v>17.239999999999998</v>
      </c>
      <c r="H3745" s="2">
        <f t="shared" si="117"/>
        <v>1723.9999999999998</v>
      </c>
    </row>
    <row r="3746" spans="1:8">
      <c r="A3746" s="2" t="s">
        <v>3430</v>
      </c>
      <c r="B3746" s="2" t="s">
        <v>3458</v>
      </c>
      <c r="C3746" s="2">
        <v>118900</v>
      </c>
      <c r="D3746" s="2" t="s">
        <v>3468</v>
      </c>
      <c r="E3746" s="2">
        <v>4</v>
      </c>
      <c r="F3746" s="2">
        <v>24.117080000000001</v>
      </c>
      <c r="G3746" s="3">
        <f t="shared" si="116"/>
        <v>24.12</v>
      </c>
      <c r="H3746" s="2">
        <f t="shared" si="117"/>
        <v>2412</v>
      </c>
    </row>
    <row r="3747" spans="1:8">
      <c r="A3747" s="2" t="s">
        <v>3430</v>
      </c>
      <c r="B3747" s="2" t="s">
        <v>3458</v>
      </c>
      <c r="C3747" s="2">
        <v>118901</v>
      </c>
      <c r="D3747" s="2" t="s">
        <v>3469</v>
      </c>
      <c r="E3747" s="2">
        <v>8</v>
      </c>
      <c r="F3747" s="2">
        <v>24.014479999999999</v>
      </c>
      <c r="G3747" s="3">
        <f t="shared" si="116"/>
        <v>24.01</v>
      </c>
      <c r="H3747" s="2">
        <f t="shared" si="117"/>
        <v>2401</v>
      </c>
    </row>
    <row r="3748" spans="1:8">
      <c r="A3748" s="2" t="s">
        <v>3430</v>
      </c>
      <c r="B3748" s="2" t="s">
        <v>3458</v>
      </c>
      <c r="C3748" s="2">
        <v>118902</v>
      </c>
      <c r="D3748" s="2" t="s">
        <v>3470</v>
      </c>
      <c r="E3748" s="2">
        <v>4</v>
      </c>
      <c r="F3748" s="2">
        <v>19.402280000000001</v>
      </c>
      <c r="G3748" s="3">
        <f t="shared" si="116"/>
        <v>19.399999999999999</v>
      </c>
      <c r="H3748" s="2">
        <f t="shared" si="117"/>
        <v>1939.9999999999998</v>
      </c>
    </row>
    <row r="3749" spans="1:8">
      <c r="A3749" s="2" t="s">
        <v>3430</v>
      </c>
      <c r="B3749" s="2" t="s">
        <v>3458</v>
      </c>
      <c r="C3749" s="2" t="e">
        <v>#N/A</v>
      </c>
      <c r="D3749" s="2" t="s">
        <v>3471</v>
      </c>
      <c r="E3749" s="2">
        <v>4</v>
      </c>
      <c r="F3749" s="2">
        <v>19.329499999999999</v>
      </c>
      <c r="G3749" s="3">
        <f t="shared" si="116"/>
        <v>19.329999999999998</v>
      </c>
      <c r="H3749" s="2">
        <f t="shared" si="117"/>
        <v>1932.9999999999998</v>
      </c>
    </row>
    <row r="3750" spans="1:8">
      <c r="A3750" s="2" t="s">
        <v>3430</v>
      </c>
      <c r="B3750" s="2" t="s">
        <v>3458</v>
      </c>
      <c r="C3750" s="2" t="e">
        <v>#N/A</v>
      </c>
      <c r="D3750" s="2" t="s">
        <v>2435</v>
      </c>
      <c r="E3750" s="2">
        <v>4</v>
      </c>
      <c r="F3750" s="2">
        <v>19.327580000000001</v>
      </c>
      <c r="G3750" s="3">
        <f t="shared" si="116"/>
        <v>19.329999999999998</v>
      </c>
      <c r="H3750" s="2">
        <f t="shared" si="117"/>
        <v>1932.9999999999998</v>
      </c>
    </row>
    <row r="3751" spans="1:8">
      <c r="A3751" s="2" t="s">
        <v>3430</v>
      </c>
      <c r="B3751" s="2" t="s">
        <v>3458</v>
      </c>
      <c r="C3751" s="2" t="e">
        <v>#N/A</v>
      </c>
      <c r="D3751" s="2" t="s">
        <v>3472</v>
      </c>
      <c r="E3751" s="2">
        <v>12</v>
      </c>
      <c r="F3751" s="2">
        <v>22.114540000000002</v>
      </c>
      <c r="G3751" s="3">
        <f t="shared" si="116"/>
        <v>22.11</v>
      </c>
      <c r="H3751" s="2">
        <f t="shared" si="117"/>
        <v>2211</v>
      </c>
    </row>
    <row r="3752" spans="1:8">
      <c r="A3752" s="2" t="s">
        <v>3430</v>
      </c>
      <c r="B3752" s="2" t="s">
        <v>3458</v>
      </c>
      <c r="C3752" s="2">
        <v>275319</v>
      </c>
      <c r="D3752" s="2" t="s">
        <v>3473</v>
      </c>
      <c r="E3752" s="2">
        <v>8</v>
      </c>
      <c r="F3752" s="2">
        <v>18.778829999999999</v>
      </c>
      <c r="G3752" s="3">
        <f t="shared" si="116"/>
        <v>18.78</v>
      </c>
      <c r="H3752" s="2">
        <f t="shared" si="117"/>
        <v>1878</v>
      </c>
    </row>
    <row r="3753" spans="1:8">
      <c r="A3753" s="2" t="s">
        <v>3430</v>
      </c>
      <c r="B3753" s="2" t="s">
        <v>3458</v>
      </c>
      <c r="C3753" s="2">
        <v>118906</v>
      </c>
      <c r="D3753" s="2" t="s">
        <v>3474</v>
      </c>
      <c r="E3753" s="2">
        <v>6</v>
      </c>
      <c r="F3753" s="2">
        <v>18.100729999999999</v>
      </c>
      <c r="G3753" s="3">
        <f t="shared" si="116"/>
        <v>18.100000000000001</v>
      </c>
      <c r="H3753" s="2">
        <f t="shared" si="117"/>
        <v>1810.0000000000002</v>
      </c>
    </row>
    <row r="3754" spans="1:8">
      <c r="A3754" s="2" t="s">
        <v>3430</v>
      </c>
      <c r="B3754" s="2" t="s">
        <v>3458</v>
      </c>
      <c r="C3754" s="2" t="e">
        <v>#N/A</v>
      </c>
      <c r="D3754" s="2" t="s">
        <v>3475</v>
      </c>
      <c r="E3754" s="2">
        <v>4</v>
      </c>
      <c r="F3754" s="2">
        <v>22.540050000000001</v>
      </c>
      <c r="G3754" s="3">
        <f t="shared" si="116"/>
        <v>22.54</v>
      </c>
      <c r="H3754" s="2">
        <f t="shared" si="117"/>
        <v>2254</v>
      </c>
    </row>
    <row r="3755" spans="1:8">
      <c r="A3755" s="2" t="s">
        <v>3430</v>
      </c>
      <c r="B3755" s="2" t="s">
        <v>3458</v>
      </c>
      <c r="C3755" s="2" t="e">
        <v>#N/A</v>
      </c>
      <c r="D3755" s="2" t="s">
        <v>3476</v>
      </c>
      <c r="E3755" s="2">
        <v>4</v>
      </c>
      <c r="F3755" s="2">
        <v>19.606729999999999</v>
      </c>
      <c r="G3755" s="3">
        <f t="shared" si="116"/>
        <v>19.61</v>
      </c>
      <c r="H3755" s="2">
        <f t="shared" si="117"/>
        <v>1961</v>
      </c>
    </row>
    <row r="3756" spans="1:8">
      <c r="A3756" s="2" t="s">
        <v>3430</v>
      </c>
      <c r="B3756" s="2" t="s">
        <v>3458</v>
      </c>
      <c r="C3756" s="2">
        <v>118909</v>
      </c>
      <c r="D3756" s="2" t="s">
        <v>3477</v>
      </c>
      <c r="E3756" s="2">
        <v>4</v>
      </c>
      <c r="F3756" s="2">
        <v>20.44631</v>
      </c>
      <c r="G3756" s="3">
        <f t="shared" si="116"/>
        <v>20.45</v>
      </c>
      <c r="H3756" s="2">
        <f t="shared" si="117"/>
        <v>2045</v>
      </c>
    </row>
    <row r="3757" spans="1:8">
      <c r="A3757" s="2" t="s">
        <v>3430</v>
      </c>
      <c r="B3757" s="2" t="s">
        <v>3458</v>
      </c>
      <c r="C3757" s="2">
        <v>118911</v>
      </c>
      <c r="D3757" s="2" t="s">
        <v>3478</v>
      </c>
      <c r="E3757" s="2">
        <v>4</v>
      </c>
      <c r="F3757" s="2">
        <v>21.838069999999998</v>
      </c>
      <c r="G3757" s="3">
        <f t="shared" si="116"/>
        <v>21.84</v>
      </c>
      <c r="H3757" s="2">
        <f t="shared" si="117"/>
        <v>2184</v>
      </c>
    </row>
    <row r="3758" spans="1:8">
      <c r="A3758" s="2" t="s">
        <v>3430</v>
      </c>
      <c r="B3758" s="2" t="s">
        <v>3458</v>
      </c>
      <c r="C3758" s="2" t="e">
        <v>#N/A</v>
      </c>
      <c r="D3758" s="2" t="s">
        <v>3479</v>
      </c>
      <c r="E3758" s="2">
        <v>4</v>
      </c>
      <c r="F3758" s="2">
        <v>21.660060000000001</v>
      </c>
      <c r="G3758" s="3">
        <f t="shared" si="116"/>
        <v>21.66</v>
      </c>
      <c r="H3758" s="2">
        <f t="shared" si="117"/>
        <v>2166</v>
      </c>
    </row>
    <row r="3759" spans="1:8">
      <c r="A3759" s="2" t="s">
        <v>3430</v>
      </c>
      <c r="B3759" s="2" t="s">
        <v>3458</v>
      </c>
      <c r="C3759" s="2">
        <v>118912</v>
      </c>
      <c r="D3759" s="2" t="s">
        <v>3480</v>
      </c>
      <c r="E3759" s="2">
        <v>4</v>
      </c>
      <c r="F3759" s="2">
        <v>20.92173</v>
      </c>
      <c r="G3759" s="3">
        <f t="shared" si="116"/>
        <v>20.92</v>
      </c>
      <c r="H3759" s="2">
        <f t="shared" si="117"/>
        <v>2092</v>
      </c>
    </row>
    <row r="3760" spans="1:8">
      <c r="A3760" s="2" t="s">
        <v>3430</v>
      </c>
      <c r="B3760" s="2" t="s">
        <v>3458</v>
      </c>
      <c r="C3760" s="2" t="e">
        <v>#N/A</v>
      </c>
      <c r="D3760" s="2" t="s">
        <v>3481</v>
      </c>
      <c r="E3760" s="2">
        <v>4</v>
      </c>
      <c r="F3760" s="2">
        <v>26.262599999999999</v>
      </c>
      <c r="G3760" s="3">
        <f t="shared" si="116"/>
        <v>26.26</v>
      </c>
      <c r="H3760" s="2">
        <f t="shared" si="117"/>
        <v>2626</v>
      </c>
    </row>
    <row r="3761" spans="1:8">
      <c r="A3761" s="2" t="s">
        <v>3430</v>
      </c>
      <c r="B3761" s="2" t="s">
        <v>3482</v>
      </c>
      <c r="C3761" s="2">
        <v>118957</v>
      </c>
      <c r="D3761" s="2" t="s">
        <v>3483</v>
      </c>
      <c r="E3761" s="2">
        <v>4</v>
      </c>
      <c r="F3761" s="2">
        <v>11.485620000000001</v>
      </c>
      <c r="G3761" s="3">
        <f t="shared" si="116"/>
        <v>11.49</v>
      </c>
      <c r="H3761" s="2">
        <f t="shared" si="117"/>
        <v>1149</v>
      </c>
    </row>
    <row r="3762" spans="1:8">
      <c r="A3762" s="2" t="s">
        <v>3430</v>
      </c>
      <c r="B3762" s="2" t="s">
        <v>3482</v>
      </c>
      <c r="C3762" s="2">
        <v>118958</v>
      </c>
      <c r="D3762" s="2" t="s">
        <v>3484</v>
      </c>
      <c r="E3762" s="2">
        <v>8</v>
      </c>
      <c r="F3762" s="2">
        <v>22.66788</v>
      </c>
      <c r="G3762" s="3">
        <f t="shared" si="116"/>
        <v>22.67</v>
      </c>
      <c r="H3762" s="2">
        <f t="shared" si="117"/>
        <v>2267</v>
      </c>
    </row>
    <row r="3763" spans="1:8">
      <c r="A3763" s="2" t="s">
        <v>3430</v>
      </c>
      <c r="B3763" s="2" t="s">
        <v>3482</v>
      </c>
      <c r="C3763" s="2">
        <v>118959</v>
      </c>
      <c r="D3763" s="2" t="s">
        <v>3485</v>
      </c>
      <c r="E3763" s="2">
        <v>8</v>
      </c>
      <c r="F3763" s="2">
        <v>10.66133</v>
      </c>
      <c r="G3763" s="3">
        <f t="shared" si="116"/>
        <v>10.66</v>
      </c>
      <c r="H3763" s="2">
        <f t="shared" si="117"/>
        <v>1066</v>
      </c>
    </row>
    <row r="3764" spans="1:8">
      <c r="A3764" s="2" t="s">
        <v>3430</v>
      </c>
      <c r="B3764" s="2" t="s">
        <v>3482</v>
      </c>
      <c r="C3764" s="2">
        <v>118960</v>
      </c>
      <c r="D3764" s="2" t="s">
        <v>3486</v>
      </c>
      <c r="E3764" s="2">
        <v>8</v>
      </c>
      <c r="F3764" s="2">
        <v>12.52068</v>
      </c>
      <c r="G3764" s="3">
        <f t="shared" si="116"/>
        <v>12.52</v>
      </c>
      <c r="H3764" s="2">
        <f t="shared" si="117"/>
        <v>1252</v>
      </c>
    </row>
    <row r="3765" spans="1:8">
      <c r="A3765" s="2" t="s">
        <v>3430</v>
      </c>
      <c r="B3765" s="2" t="s">
        <v>3482</v>
      </c>
      <c r="C3765" s="2" t="e">
        <v>#N/A</v>
      </c>
      <c r="D3765" s="2" t="s">
        <v>3487</v>
      </c>
      <c r="E3765" s="2">
        <v>6</v>
      </c>
      <c r="F3765" s="2">
        <v>12.984680000000001</v>
      </c>
      <c r="G3765" s="3">
        <f t="shared" si="116"/>
        <v>12.98</v>
      </c>
      <c r="H3765" s="2">
        <f t="shared" si="117"/>
        <v>1298</v>
      </c>
    </row>
    <row r="3766" spans="1:8">
      <c r="A3766" s="2" t="s">
        <v>3430</v>
      </c>
      <c r="B3766" s="2" t="s">
        <v>3482</v>
      </c>
      <c r="C3766" s="2">
        <v>116781</v>
      </c>
      <c r="D3766" s="2" t="s">
        <v>1361</v>
      </c>
      <c r="E3766" s="2">
        <v>4</v>
      </c>
      <c r="F3766" s="2">
        <v>15.66221</v>
      </c>
      <c r="G3766" s="3">
        <f t="shared" si="116"/>
        <v>15.66</v>
      </c>
      <c r="H3766" s="2">
        <f t="shared" si="117"/>
        <v>1566</v>
      </c>
    </row>
    <row r="3767" spans="1:8">
      <c r="A3767" s="2" t="s">
        <v>3430</v>
      </c>
      <c r="B3767" s="2" t="s">
        <v>3482</v>
      </c>
      <c r="C3767" s="2" t="e">
        <v>#N/A</v>
      </c>
      <c r="D3767" s="2" t="s">
        <v>3488</v>
      </c>
      <c r="E3767" s="2">
        <v>4</v>
      </c>
      <c r="F3767" s="2">
        <v>11.00465</v>
      </c>
      <c r="G3767" s="3">
        <f t="shared" si="116"/>
        <v>11</v>
      </c>
      <c r="H3767" s="2">
        <f t="shared" si="117"/>
        <v>1100</v>
      </c>
    </row>
    <row r="3768" spans="1:8">
      <c r="A3768" s="2" t="s">
        <v>3430</v>
      </c>
      <c r="B3768" s="2" t="s">
        <v>3482</v>
      </c>
      <c r="C3768" s="2" t="e">
        <v>#N/A</v>
      </c>
      <c r="D3768" s="2" t="s">
        <v>3489</v>
      </c>
      <c r="E3768" s="2">
        <v>4</v>
      </c>
      <c r="F3768" s="2">
        <v>19.607099999999999</v>
      </c>
      <c r="G3768" s="3">
        <f t="shared" si="116"/>
        <v>19.61</v>
      </c>
      <c r="H3768" s="2">
        <f t="shared" si="117"/>
        <v>1961</v>
      </c>
    </row>
    <row r="3769" spans="1:8">
      <c r="A3769" s="2" t="s">
        <v>3430</v>
      </c>
      <c r="B3769" s="2" t="s">
        <v>3482</v>
      </c>
      <c r="C3769" s="2" t="e">
        <v>#N/A</v>
      </c>
      <c r="D3769" s="2" t="s">
        <v>3490</v>
      </c>
      <c r="E3769" s="2">
        <v>12</v>
      </c>
      <c r="F3769" s="2">
        <v>11.892709999999999</v>
      </c>
      <c r="G3769" s="3">
        <f t="shared" si="116"/>
        <v>11.89</v>
      </c>
      <c r="H3769" s="2">
        <f t="shared" si="117"/>
        <v>1189</v>
      </c>
    </row>
    <row r="3770" spans="1:8">
      <c r="A3770" s="2" t="s">
        <v>3430</v>
      </c>
      <c r="B3770" s="2" t="s">
        <v>3482</v>
      </c>
      <c r="C3770" s="2" t="e">
        <v>#N/A</v>
      </c>
      <c r="D3770" s="2" t="s">
        <v>3491</v>
      </c>
      <c r="E3770" s="2">
        <v>4</v>
      </c>
      <c r="F3770" s="2">
        <v>12.83447</v>
      </c>
      <c r="G3770" s="3">
        <f t="shared" si="116"/>
        <v>12.83</v>
      </c>
      <c r="H3770" s="2">
        <f t="shared" si="117"/>
        <v>1283</v>
      </c>
    </row>
    <row r="3771" spans="1:8">
      <c r="A3771" s="2" t="s">
        <v>3430</v>
      </c>
      <c r="B3771" s="2" t="s">
        <v>3482</v>
      </c>
      <c r="C3771" s="2" t="e">
        <v>#N/A</v>
      </c>
      <c r="D3771" s="2" t="s">
        <v>3492</v>
      </c>
      <c r="E3771" s="2">
        <v>8</v>
      </c>
      <c r="F3771" s="2">
        <v>14.61298</v>
      </c>
      <c r="G3771" s="3">
        <f t="shared" si="116"/>
        <v>14.61</v>
      </c>
      <c r="H3771" s="2">
        <f t="shared" si="117"/>
        <v>1461</v>
      </c>
    </row>
    <row r="3772" spans="1:8">
      <c r="A3772" s="2" t="s">
        <v>3430</v>
      </c>
      <c r="B3772" s="2" t="s">
        <v>3482</v>
      </c>
      <c r="C3772" s="2" t="e">
        <v>#N/A</v>
      </c>
      <c r="D3772" s="2" t="s">
        <v>3493</v>
      </c>
      <c r="E3772" s="2">
        <v>12</v>
      </c>
      <c r="F3772" s="2">
        <v>11.2433</v>
      </c>
      <c r="G3772" s="3">
        <f t="shared" si="116"/>
        <v>11.24</v>
      </c>
      <c r="H3772" s="2">
        <f t="shared" si="117"/>
        <v>1124</v>
      </c>
    </row>
    <row r="3773" spans="1:8">
      <c r="A3773" s="2" t="s">
        <v>3430</v>
      </c>
      <c r="B3773" s="2" t="s">
        <v>3482</v>
      </c>
      <c r="C3773" s="2" t="e">
        <v>#N/A</v>
      </c>
      <c r="D3773" s="2" t="s">
        <v>3494</v>
      </c>
      <c r="E3773" s="2">
        <v>8</v>
      </c>
      <c r="F3773" s="2">
        <v>14.42024</v>
      </c>
      <c r="G3773" s="3">
        <f t="shared" si="116"/>
        <v>14.42</v>
      </c>
      <c r="H3773" s="2">
        <f t="shared" si="117"/>
        <v>1442</v>
      </c>
    </row>
    <row r="3774" spans="1:8">
      <c r="A3774" s="2" t="s">
        <v>3430</v>
      </c>
      <c r="B3774" s="2" t="s">
        <v>3482</v>
      </c>
      <c r="C3774" s="2">
        <v>118969</v>
      </c>
      <c r="D3774" s="2" t="s">
        <v>3495</v>
      </c>
      <c r="E3774" s="2">
        <v>12</v>
      </c>
      <c r="F3774" s="2">
        <v>18.350570000000001</v>
      </c>
      <c r="G3774" s="3">
        <f t="shared" si="116"/>
        <v>18.350000000000001</v>
      </c>
      <c r="H3774" s="2">
        <f t="shared" si="117"/>
        <v>1835.0000000000002</v>
      </c>
    </row>
    <row r="3775" spans="1:8">
      <c r="A3775" s="2" t="s">
        <v>3430</v>
      </c>
      <c r="B3775" s="2" t="s">
        <v>3482</v>
      </c>
      <c r="C3775" s="2" t="e">
        <v>#N/A</v>
      </c>
      <c r="D3775" s="2" t="s">
        <v>3496</v>
      </c>
      <c r="E3775" s="2">
        <v>12</v>
      </c>
      <c r="F3775" s="2">
        <v>11.22878</v>
      </c>
      <c r="G3775" s="3">
        <f t="shared" si="116"/>
        <v>11.23</v>
      </c>
      <c r="H3775" s="2">
        <f t="shared" si="117"/>
        <v>1123</v>
      </c>
    </row>
    <row r="3776" spans="1:8">
      <c r="A3776" s="2" t="s">
        <v>3430</v>
      </c>
      <c r="B3776" s="2" t="s">
        <v>3482</v>
      </c>
      <c r="C3776" s="2">
        <v>275192</v>
      </c>
      <c r="D3776" s="2" t="s">
        <v>3497</v>
      </c>
      <c r="E3776" s="2">
        <v>4</v>
      </c>
      <c r="F3776" s="2">
        <v>14.163830000000001</v>
      </c>
      <c r="G3776" s="3">
        <f t="shared" si="116"/>
        <v>14.16</v>
      </c>
      <c r="H3776" s="2">
        <f t="shared" si="117"/>
        <v>1416</v>
      </c>
    </row>
    <row r="3777" spans="1:8">
      <c r="A3777" s="2" t="s">
        <v>3430</v>
      </c>
      <c r="B3777" s="2" t="s">
        <v>3482</v>
      </c>
      <c r="C3777" s="2" t="e">
        <v>#N/A</v>
      </c>
      <c r="D3777" s="2" t="s">
        <v>3498</v>
      </c>
      <c r="E3777" s="2">
        <v>4</v>
      </c>
      <c r="F3777" s="2">
        <v>14.82677</v>
      </c>
      <c r="G3777" s="3">
        <f t="shared" si="116"/>
        <v>14.83</v>
      </c>
      <c r="H3777" s="2">
        <f t="shared" si="117"/>
        <v>1483</v>
      </c>
    </row>
    <row r="3778" spans="1:8">
      <c r="A3778" s="2" t="s">
        <v>3430</v>
      </c>
      <c r="B3778" s="2" t="s">
        <v>3482</v>
      </c>
      <c r="C3778" s="2" t="e">
        <v>#N/A</v>
      </c>
      <c r="D3778" s="2" t="s">
        <v>3499</v>
      </c>
      <c r="E3778" s="2">
        <v>4</v>
      </c>
      <c r="F3778" s="2">
        <v>14.358129999999999</v>
      </c>
      <c r="G3778" s="3">
        <f t="shared" ref="G3778:G3841" si="118">ROUND(F3778,2)</f>
        <v>14.36</v>
      </c>
      <c r="H3778" s="2">
        <f t="shared" si="117"/>
        <v>1436</v>
      </c>
    </row>
    <row r="3779" spans="1:8">
      <c r="A3779" s="2" t="s">
        <v>3430</v>
      </c>
      <c r="B3779" s="2" t="s">
        <v>3482</v>
      </c>
      <c r="C3779" s="2">
        <v>118971</v>
      </c>
      <c r="D3779" s="2" t="s">
        <v>3500</v>
      </c>
      <c r="E3779" s="2">
        <v>4</v>
      </c>
      <c r="F3779" s="2">
        <v>16.867699999999999</v>
      </c>
      <c r="G3779" s="3">
        <f t="shared" si="118"/>
        <v>16.87</v>
      </c>
      <c r="H3779" s="2">
        <f t="shared" ref="H3779:H3842" si="119">G3779*100</f>
        <v>1687</v>
      </c>
    </row>
    <row r="3780" spans="1:8">
      <c r="A3780" s="2" t="s">
        <v>3430</v>
      </c>
      <c r="B3780" s="2" t="s">
        <v>3482</v>
      </c>
      <c r="C3780" s="2" t="e">
        <v>#N/A</v>
      </c>
      <c r="D3780" s="2" t="s">
        <v>3501</v>
      </c>
      <c r="E3780" s="2">
        <v>4</v>
      </c>
      <c r="F3780" s="2">
        <v>14.593999999999999</v>
      </c>
      <c r="G3780" s="3">
        <f t="shared" si="118"/>
        <v>14.59</v>
      </c>
      <c r="H3780" s="2">
        <f t="shared" si="119"/>
        <v>1459</v>
      </c>
    </row>
    <row r="3781" spans="1:8">
      <c r="A3781" s="2" t="s">
        <v>3430</v>
      </c>
      <c r="B3781" s="2" t="s">
        <v>3482</v>
      </c>
      <c r="C3781" s="2">
        <v>118975</v>
      </c>
      <c r="D3781" s="2" t="s">
        <v>3443</v>
      </c>
      <c r="E3781" s="2">
        <v>4</v>
      </c>
      <c r="F3781" s="2">
        <v>14.75343</v>
      </c>
      <c r="G3781" s="3">
        <f t="shared" si="118"/>
        <v>14.75</v>
      </c>
      <c r="H3781" s="2">
        <f t="shared" si="119"/>
        <v>1475</v>
      </c>
    </row>
    <row r="3782" spans="1:8">
      <c r="A3782" s="2" t="s">
        <v>3430</v>
      </c>
      <c r="B3782" s="2" t="s">
        <v>3482</v>
      </c>
      <c r="C3782" s="2" t="e">
        <v>#N/A</v>
      </c>
      <c r="D3782" s="2" t="s">
        <v>3502</v>
      </c>
      <c r="E3782" s="2">
        <v>16</v>
      </c>
      <c r="F3782" s="2">
        <v>12.76216</v>
      </c>
      <c r="G3782" s="3">
        <f t="shared" si="118"/>
        <v>12.76</v>
      </c>
      <c r="H3782" s="2">
        <f t="shared" si="119"/>
        <v>1276</v>
      </c>
    </row>
    <row r="3783" spans="1:8">
      <c r="A3783" s="2" t="s">
        <v>3430</v>
      </c>
      <c r="B3783" s="2" t="s">
        <v>3482</v>
      </c>
      <c r="C3783" s="2" t="e">
        <v>#N/A</v>
      </c>
      <c r="D3783" s="2" t="s">
        <v>3503</v>
      </c>
      <c r="E3783" s="2">
        <v>4</v>
      </c>
      <c r="F3783" s="2">
        <v>12.51051</v>
      </c>
      <c r="G3783" s="3">
        <f t="shared" si="118"/>
        <v>12.51</v>
      </c>
      <c r="H3783" s="2">
        <f t="shared" si="119"/>
        <v>1251</v>
      </c>
    </row>
    <row r="3784" spans="1:8">
      <c r="A3784" s="2" t="s">
        <v>3430</v>
      </c>
      <c r="B3784" s="2" t="s">
        <v>3482</v>
      </c>
      <c r="C3784" s="2" t="e">
        <v>#N/A</v>
      </c>
      <c r="D3784" s="2" t="s">
        <v>3504</v>
      </c>
      <c r="E3784" s="2">
        <v>4</v>
      </c>
      <c r="F3784" s="2">
        <v>13.45298</v>
      </c>
      <c r="G3784" s="3">
        <f t="shared" si="118"/>
        <v>13.45</v>
      </c>
      <c r="H3784" s="2">
        <f t="shared" si="119"/>
        <v>1345</v>
      </c>
    </row>
    <row r="3785" spans="1:8">
      <c r="A3785" s="2" t="s">
        <v>3430</v>
      </c>
      <c r="B3785" s="2" t="s">
        <v>3505</v>
      </c>
      <c r="C3785" s="2" t="e">
        <v>#N/A</v>
      </c>
      <c r="D3785" s="2" t="s">
        <v>3506</v>
      </c>
      <c r="E3785" s="2">
        <v>4</v>
      </c>
      <c r="F3785" s="2">
        <v>26.609660000000002</v>
      </c>
      <c r="G3785" s="3">
        <f t="shared" si="118"/>
        <v>26.61</v>
      </c>
      <c r="H3785" s="2">
        <f t="shared" si="119"/>
        <v>2661</v>
      </c>
    </row>
    <row r="3786" spans="1:8">
      <c r="A3786" s="2" t="s">
        <v>3430</v>
      </c>
      <c r="B3786" s="2" t="s">
        <v>3505</v>
      </c>
      <c r="C3786" s="2">
        <v>117324</v>
      </c>
      <c r="D3786" s="2" t="s">
        <v>1884</v>
      </c>
      <c r="E3786" s="2">
        <v>10</v>
      </c>
      <c r="F3786" s="2">
        <v>32.09834</v>
      </c>
      <c r="G3786" s="3">
        <f t="shared" si="118"/>
        <v>32.1</v>
      </c>
      <c r="H3786" s="2">
        <f t="shared" si="119"/>
        <v>3210</v>
      </c>
    </row>
    <row r="3787" spans="1:8">
      <c r="A3787" s="2" t="s">
        <v>3430</v>
      </c>
      <c r="B3787" s="2" t="s">
        <v>3505</v>
      </c>
      <c r="C3787" s="2">
        <v>118902</v>
      </c>
      <c r="D3787" s="2" t="s">
        <v>3470</v>
      </c>
      <c r="E3787" s="2">
        <v>4</v>
      </c>
      <c r="F3787" s="2">
        <v>29.649809999999999</v>
      </c>
      <c r="G3787" s="3">
        <f t="shared" si="118"/>
        <v>29.65</v>
      </c>
      <c r="H3787" s="2">
        <f t="shared" si="119"/>
        <v>2965</v>
      </c>
    </row>
    <row r="3788" spans="1:8">
      <c r="A3788" s="2" t="s">
        <v>3430</v>
      </c>
      <c r="B3788" s="2" t="s">
        <v>3505</v>
      </c>
      <c r="C3788" s="2">
        <v>118917</v>
      </c>
      <c r="D3788" s="2" t="s">
        <v>3507</v>
      </c>
      <c r="E3788" s="2">
        <v>6</v>
      </c>
      <c r="F3788" s="2">
        <v>24.796299999999999</v>
      </c>
      <c r="G3788" s="3">
        <f t="shared" si="118"/>
        <v>24.8</v>
      </c>
      <c r="H3788" s="2">
        <f t="shared" si="119"/>
        <v>2480</v>
      </c>
    </row>
    <row r="3789" spans="1:8">
      <c r="A3789" s="2" t="s">
        <v>3430</v>
      </c>
      <c r="B3789" s="2" t="s">
        <v>3505</v>
      </c>
      <c r="C3789" s="2" t="e">
        <v>#N/A</v>
      </c>
      <c r="D3789" s="2" t="s">
        <v>3508</v>
      </c>
      <c r="E3789" s="2">
        <v>4</v>
      </c>
      <c r="F3789" s="2">
        <v>31.150590000000001</v>
      </c>
      <c r="G3789" s="3">
        <f t="shared" si="118"/>
        <v>31.15</v>
      </c>
      <c r="H3789" s="2">
        <f t="shared" si="119"/>
        <v>3115</v>
      </c>
    </row>
    <row r="3790" spans="1:8">
      <c r="A3790" s="2" t="s">
        <v>3430</v>
      </c>
      <c r="B3790" s="2" t="s">
        <v>3505</v>
      </c>
      <c r="C3790" s="2">
        <v>119469</v>
      </c>
      <c r="D3790" s="2" t="s">
        <v>3509</v>
      </c>
      <c r="E3790" s="2">
        <v>4</v>
      </c>
      <c r="F3790" s="2">
        <v>34.458199999999998</v>
      </c>
      <c r="G3790" s="3">
        <f t="shared" si="118"/>
        <v>34.46</v>
      </c>
      <c r="H3790" s="2">
        <f t="shared" si="119"/>
        <v>3446</v>
      </c>
    </row>
    <row r="3791" spans="1:8">
      <c r="A3791" s="2" t="s">
        <v>3430</v>
      </c>
      <c r="B3791" s="2" t="s">
        <v>3505</v>
      </c>
      <c r="C3791" s="2">
        <v>118920</v>
      </c>
      <c r="D3791" s="2" t="s">
        <v>3510</v>
      </c>
      <c r="E3791" s="2">
        <v>4</v>
      </c>
      <c r="F3791" s="2">
        <v>22.224039999999999</v>
      </c>
      <c r="G3791" s="3">
        <f t="shared" si="118"/>
        <v>22.22</v>
      </c>
      <c r="H3791" s="2">
        <f t="shared" si="119"/>
        <v>2222</v>
      </c>
    </row>
    <row r="3792" spans="1:8">
      <c r="A3792" s="2" t="s">
        <v>3430</v>
      </c>
      <c r="B3792" s="2" t="s">
        <v>3505</v>
      </c>
      <c r="C3792" s="2" t="e">
        <v>#N/A</v>
      </c>
      <c r="D3792" s="2" t="s">
        <v>3511</v>
      </c>
      <c r="E3792" s="2">
        <v>5</v>
      </c>
      <c r="F3792" s="2">
        <v>26.278780000000001</v>
      </c>
      <c r="G3792" s="3">
        <f t="shared" si="118"/>
        <v>26.28</v>
      </c>
      <c r="H3792" s="2">
        <f t="shared" si="119"/>
        <v>2628</v>
      </c>
    </row>
    <row r="3793" spans="1:8">
      <c r="A3793" s="2" t="s">
        <v>3430</v>
      </c>
      <c r="B3793" s="2" t="s">
        <v>2102</v>
      </c>
      <c r="C3793" s="2">
        <v>118934</v>
      </c>
      <c r="D3793" s="2" t="s">
        <v>3512</v>
      </c>
      <c r="E3793" s="2">
        <v>4</v>
      </c>
      <c r="F3793" s="2">
        <v>21.510110000000001</v>
      </c>
      <c r="G3793" s="3">
        <f t="shared" si="118"/>
        <v>21.51</v>
      </c>
      <c r="H3793" s="2">
        <f t="shared" si="119"/>
        <v>2151</v>
      </c>
    </row>
    <row r="3794" spans="1:8">
      <c r="A3794" s="2" t="s">
        <v>3430</v>
      </c>
      <c r="B3794" s="2" t="s">
        <v>2102</v>
      </c>
      <c r="C3794" s="2" t="e">
        <v>#N/A</v>
      </c>
      <c r="D3794" s="2" t="s">
        <v>3513</v>
      </c>
      <c r="E3794" s="2">
        <v>4</v>
      </c>
      <c r="F3794" s="2">
        <v>26.799479999999999</v>
      </c>
      <c r="G3794" s="3">
        <f t="shared" si="118"/>
        <v>26.8</v>
      </c>
      <c r="H3794" s="2">
        <f t="shared" si="119"/>
        <v>2680</v>
      </c>
    </row>
    <row r="3795" spans="1:8">
      <c r="A3795" s="2" t="s">
        <v>3430</v>
      </c>
      <c r="B3795" s="2" t="s">
        <v>2102</v>
      </c>
      <c r="C3795" s="2" t="e">
        <v>#N/A</v>
      </c>
      <c r="D3795" s="2" t="s">
        <v>3514</v>
      </c>
      <c r="E3795" s="2">
        <v>4</v>
      </c>
      <c r="F3795" s="2">
        <v>25.94398</v>
      </c>
      <c r="G3795" s="3">
        <f t="shared" si="118"/>
        <v>25.94</v>
      </c>
      <c r="H3795" s="2">
        <f t="shared" si="119"/>
        <v>2594</v>
      </c>
    </row>
    <row r="3796" spans="1:8">
      <c r="A3796" s="2" t="s">
        <v>3430</v>
      </c>
      <c r="B3796" s="2" t="s">
        <v>2102</v>
      </c>
      <c r="C3796" s="2" t="e">
        <v>#N/A</v>
      </c>
      <c r="D3796" s="2" t="s">
        <v>3515</v>
      </c>
      <c r="E3796" s="2">
        <v>12</v>
      </c>
      <c r="F3796" s="2">
        <v>15.0769</v>
      </c>
      <c r="G3796" s="3">
        <f t="shared" si="118"/>
        <v>15.08</v>
      </c>
      <c r="H3796" s="2">
        <f t="shared" si="119"/>
        <v>1508</v>
      </c>
    </row>
    <row r="3797" spans="1:8">
      <c r="A3797" s="2" t="s">
        <v>3430</v>
      </c>
      <c r="B3797" s="2" t="s">
        <v>2102</v>
      </c>
      <c r="C3797" s="2">
        <v>118938</v>
      </c>
      <c r="D3797" s="2" t="s">
        <v>3516</v>
      </c>
      <c r="E3797" s="2">
        <v>16</v>
      </c>
      <c r="F3797" s="2">
        <v>27.976700000000001</v>
      </c>
      <c r="G3797" s="3">
        <f t="shared" si="118"/>
        <v>27.98</v>
      </c>
      <c r="H3797" s="2">
        <f t="shared" si="119"/>
        <v>2798</v>
      </c>
    </row>
    <row r="3798" spans="1:8">
      <c r="A3798" s="2" t="s">
        <v>3430</v>
      </c>
      <c r="B3798" s="2" t="s">
        <v>2102</v>
      </c>
      <c r="C3798" s="2">
        <v>118939</v>
      </c>
      <c r="D3798" s="2" t="s">
        <v>3517</v>
      </c>
      <c r="E3798" s="2">
        <v>4</v>
      </c>
      <c r="F3798" s="2">
        <v>35.939700000000002</v>
      </c>
      <c r="G3798" s="3">
        <f t="shared" si="118"/>
        <v>35.94</v>
      </c>
      <c r="H3798" s="2">
        <f t="shared" si="119"/>
        <v>3594</v>
      </c>
    </row>
    <row r="3799" spans="1:8">
      <c r="A3799" s="2" t="s">
        <v>3430</v>
      </c>
      <c r="B3799" s="2" t="s">
        <v>2102</v>
      </c>
      <c r="C3799" s="2">
        <v>118933</v>
      </c>
      <c r="D3799" s="2" t="s">
        <v>3518</v>
      </c>
      <c r="E3799" s="2">
        <v>4</v>
      </c>
      <c r="F3799" s="2">
        <v>17.916060000000002</v>
      </c>
      <c r="G3799" s="3">
        <f t="shared" si="118"/>
        <v>17.920000000000002</v>
      </c>
      <c r="H3799" s="2">
        <f t="shared" si="119"/>
        <v>1792.0000000000002</v>
      </c>
    </row>
    <row r="3800" spans="1:8">
      <c r="A3800" s="2" t="s">
        <v>3430</v>
      </c>
      <c r="B3800" s="2" t="s">
        <v>2102</v>
      </c>
      <c r="C3800" s="2">
        <v>118940</v>
      </c>
      <c r="D3800" s="2" t="s">
        <v>3519</v>
      </c>
      <c r="E3800" s="2">
        <v>4</v>
      </c>
      <c r="F3800" s="2">
        <v>21.520779999999998</v>
      </c>
      <c r="G3800" s="3">
        <f t="shared" si="118"/>
        <v>21.52</v>
      </c>
      <c r="H3800" s="2">
        <f t="shared" si="119"/>
        <v>2152</v>
      </c>
    </row>
    <row r="3801" spans="1:8">
      <c r="A3801" s="2" t="s">
        <v>3430</v>
      </c>
      <c r="B3801" s="2" t="s">
        <v>2102</v>
      </c>
      <c r="C3801" s="2">
        <v>117525</v>
      </c>
      <c r="D3801" s="2" t="s">
        <v>2102</v>
      </c>
      <c r="E3801" s="2">
        <v>4</v>
      </c>
      <c r="F3801" s="2">
        <v>26.945509999999999</v>
      </c>
      <c r="G3801" s="3">
        <f t="shared" si="118"/>
        <v>26.95</v>
      </c>
      <c r="H3801" s="2">
        <f t="shared" si="119"/>
        <v>2695</v>
      </c>
    </row>
    <row r="3802" spans="1:8">
      <c r="A3802" s="2" t="s">
        <v>3430</v>
      </c>
      <c r="B3802" s="2" t="s">
        <v>2102</v>
      </c>
      <c r="C3802" s="2">
        <v>115654</v>
      </c>
      <c r="D3802" s="2" t="s">
        <v>126</v>
      </c>
      <c r="E3802" s="2">
        <v>4</v>
      </c>
      <c r="F3802" s="2">
        <v>21.596209999999999</v>
      </c>
      <c r="G3802" s="3">
        <f t="shared" si="118"/>
        <v>21.6</v>
      </c>
      <c r="H3802" s="2">
        <f t="shared" si="119"/>
        <v>2160</v>
      </c>
    </row>
    <row r="3803" spans="1:8">
      <c r="A3803" s="2" t="s">
        <v>3430</v>
      </c>
      <c r="B3803" s="2" t="s">
        <v>2102</v>
      </c>
      <c r="C3803" s="2" t="e">
        <v>#N/A</v>
      </c>
      <c r="D3803" s="2" t="s">
        <v>3520</v>
      </c>
      <c r="E3803" s="2">
        <v>4</v>
      </c>
      <c r="F3803" s="2">
        <v>23.394909999999999</v>
      </c>
      <c r="G3803" s="3">
        <f t="shared" si="118"/>
        <v>23.39</v>
      </c>
      <c r="H3803" s="2">
        <f t="shared" si="119"/>
        <v>2339</v>
      </c>
    </row>
    <row r="3804" spans="1:8">
      <c r="A3804" s="2" t="s">
        <v>3430</v>
      </c>
      <c r="B3804" s="2" t="s">
        <v>2102</v>
      </c>
      <c r="C3804" s="2" t="e">
        <v>#N/A</v>
      </c>
      <c r="D3804" s="2" t="s">
        <v>3521</v>
      </c>
      <c r="E3804" s="2">
        <v>12</v>
      </c>
      <c r="F3804" s="2">
        <v>17.128139999999998</v>
      </c>
      <c r="G3804" s="3">
        <f t="shared" si="118"/>
        <v>17.13</v>
      </c>
      <c r="H3804" s="2">
        <f t="shared" si="119"/>
        <v>1713</v>
      </c>
    </row>
    <row r="3805" spans="1:8">
      <c r="A3805" s="2" t="s">
        <v>3430</v>
      </c>
      <c r="B3805" s="2" t="s">
        <v>2102</v>
      </c>
      <c r="C3805" s="2">
        <v>118945</v>
      </c>
      <c r="D3805" s="2" t="s">
        <v>3522</v>
      </c>
      <c r="E3805" s="2">
        <v>8</v>
      </c>
      <c r="F3805" s="2">
        <v>22.352609999999999</v>
      </c>
      <c r="G3805" s="3">
        <f t="shared" si="118"/>
        <v>22.35</v>
      </c>
      <c r="H3805" s="2">
        <f t="shared" si="119"/>
        <v>2235</v>
      </c>
    </row>
    <row r="3806" spans="1:8">
      <c r="A3806" s="2" t="s">
        <v>3430</v>
      </c>
      <c r="B3806" s="2" t="s">
        <v>2102</v>
      </c>
      <c r="C3806" s="2">
        <v>275060</v>
      </c>
      <c r="D3806" s="2" t="s">
        <v>3523</v>
      </c>
      <c r="E3806" s="2">
        <v>4</v>
      </c>
      <c r="F3806" s="2">
        <v>18.338380000000001</v>
      </c>
      <c r="G3806" s="3">
        <f t="shared" si="118"/>
        <v>18.34</v>
      </c>
      <c r="H3806" s="2">
        <f t="shared" si="119"/>
        <v>1834</v>
      </c>
    </row>
    <row r="3807" spans="1:8">
      <c r="A3807" s="2" t="s">
        <v>3430</v>
      </c>
      <c r="B3807" s="2" t="s">
        <v>3524</v>
      </c>
      <c r="C3807" s="2">
        <v>117710</v>
      </c>
      <c r="D3807" s="2" t="s">
        <v>2287</v>
      </c>
      <c r="E3807" s="2">
        <v>8</v>
      </c>
      <c r="F3807" s="2">
        <v>20.296939999999999</v>
      </c>
      <c r="G3807" s="3">
        <f t="shared" si="118"/>
        <v>20.3</v>
      </c>
      <c r="H3807" s="2">
        <f t="shared" si="119"/>
        <v>2030</v>
      </c>
    </row>
    <row r="3808" spans="1:8">
      <c r="A3808" s="2" t="s">
        <v>3430</v>
      </c>
      <c r="B3808" s="2" t="s">
        <v>3524</v>
      </c>
      <c r="C3808" s="2">
        <v>118946</v>
      </c>
      <c r="D3808" s="2" t="s">
        <v>3525</v>
      </c>
      <c r="E3808" s="2">
        <v>8</v>
      </c>
      <c r="F3808" s="2">
        <v>23.091200000000001</v>
      </c>
      <c r="G3808" s="3">
        <f t="shared" si="118"/>
        <v>23.09</v>
      </c>
      <c r="H3808" s="2">
        <f t="shared" si="119"/>
        <v>2309</v>
      </c>
    </row>
    <row r="3809" spans="1:8">
      <c r="A3809" s="2" t="s">
        <v>3430</v>
      </c>
      <c r="B3809" s="2" t="s">
        <v>3524</v>
      </c>
      <c r="C3809" s="2" t="e">
        <v>#N/A</v>
      </c>
      <c r="D3809" s="2" t="s">
        <v>3526</v>
      </c>
      <c r="E3809" s="2">
        <v>4</v>
      </c>
      <c r="F3809" s="2">
        <v>19.529630000000001</v>
      </c>
      <c r="G3809" s="3">
        <f t="shared" si="118"/>
        <v>19.53</v>
      </c>
      <c r="H3809" s="2">
        <f t="shared" si="119"/>
        <v>1953</v>
      </c>
    </row>
    <row r="3810" spans="1:8">
      <c r="A3810" s="2" t="s">
        <v>3430</v>
      </c>
      <c r="B3810" s="2" t="s">
        <v>3524</v>
      </c>
      <c r="C3810" s="2">
        <v>275098</v>
      </c>
      <c r="D3810" s="2" t="s">
        <v>3527</v>
      </c>
      <c r="E3810" s="2">
        <v>4</v>
      </c>
      <c r="F3810" s="2">
        <v>28.623090000000001</v>
      </c>
      <c r="G3810" s="3">
        <f t="shared" si="118"/>
        <v>28.62</v>
      </c>
      <c r="H3810" s="2">
        <f t="shared" si="119"/>
        <v>2862</v>
      </c>
    </row>
    <row r="3811" spans="1:8">
      <c r="A3811" s="2" t="s">
        <v>3430</v>
      </c>
      <c r="B3811" s="2" t="s">
        <v>3524</v>
      </c>
      <c r="C3811" s="2" t="e">
        <v>#N/A</v>
      </c>
      <c r="D3811" s="2" t="s">
        <v>3528</v>
      </c>
      <c r="E3811" s="2">
        <v>4</v>
      </c>
      <c r="F3811" s="2">
        <v>21.372330000000002</v>
      </c>
      <c r="G3811" s="3">
        <f t="shared" si="118"/>
        <v>21.37</v>
      </c>
      <c r="H3811" s="2">
        <f t="shared" si="119"/>
        <v>2137</v>
      </c>
    </row>
    <row r="3812" spans="1:8">
      <c r="A3812" s="2" t="s">
        <v>3430</v>
      </c>
      <c r="B3812" s="2" t="s">
        <v>3524</v>
      </c>
      <c r="C3812" s="2">
        <v>117359</v>
      </c>
      <c r="D3812" s="2" t="s">
        <v>3524</v>
      </c>
      <c r="E3812" s="2">
        <v>4</v>
      </c>
      <c r="F3812" s="2">
        <v>19.83643</v>
      </c>
      <c r="G3812" s="3">
        <f t="shared" si="118"/>
        <v>19.84</v>
      </c>
      <c r="H3812" s="2">
        <f t="shared" si="119"/>
        <v>1984</v>
      </c>
    </row>
    <row r="3813" spans="1:8">
      <c r="A3813" s="2" t="s">
        <v>3430</v>
      </c>
      <c r="B3813" s="2" t="s">
        <v>3524</v>
      </c>
      <c r="C3813" s="2">
        <v>118950</v>
      </c>
      <c r="D3813" s="2" t="s">
        <v>3529</v>
      </c>
      <c r="E3813" s="2">
        <v>8</v>
      </c>
      <c r="F3813" s="2">
        <v>23.428270000000001</v>
      </c>
      <c r="G3813" s="3">
        <f t="shared" si="118"/>
        <v>23.43</v>
      </c>
      <c r="H3813" s="2">
        <f t="shared" si="119"/>
        <v>2343</v>
      </c>
    </row>
    <row r="3814" spans="1:8">
      <c r="A3814" s="2" t="s">
        <v>3430</v>
      </c>
      <c r="B3814" s="2" t="s">
        <v>3524</v>
      </c>
      <c r="C3814" s="2" t="e">
        <v>#N/A</v>
      </c>
      <c r="D3814" s="2" t="s">
        <v>3530</v>
      </c>
      <c r="E3814" s="2">
        <v>4</v>
      </c>
      <c r="F3814" s="2">
        <v>28.734010000000001</v>
      </c>
      <c r="G3814" s="3">
        <f t="shared" si="118"/>
        <v>28.73</v>
      </c>
      <c r="H3814" s="2">
        <f t="shared" si="119"/>
        <v>2873</v>
      </c>
    </row>
    <row r="3815" spans="1:8">
      <c r="A3815" s="2" t="s">
        <v>3430</v>
      </c>
      <c r="B3815" s="2" t="s">
        <v>3524</v>
      </c>
      <c r="C3815" s="2">
        <v>118952</v>
      </c>
      <c r="D3815" s="2" t="s">
        <v>3531</v>
      </c>
      <c r="E3815" s="2">
        <v>4</v>
      </c>
      <c r="F3815" s="2">
        <v>20.864940000000001</v>
      </c>
      <c r="G3815" s="3">
        <f t="shared" si="118"/>
        <v>20.86</v>
      </c>
      <c r="H3815" s="2">
        <f t="shared" si="119"/>
        <v>2086</v>
      </c>
    </row>
    <row r="3816" spans="1:8">
      <c r="A3816" s="2" t="s">
        <v>3430</v>
      </c>
      <c r="B3816" s="2" t="s">
        <v>3524</v>
      </c>
      <c r="C3816" s="2">
        <v>275192</v>
      </c>
      <c r="D3816" s="2" t="s">
        <v>3497</v>
      </c>
      <c r="E3816" s="2">
        <v>4</v>
      </c>
      <c r="F3816" s="2">
        <v>28.920359999999999</v>
      </c>
      <c r="G3816" s="3">
        <f t="shared" si="118"/>
        <v>28.92</v>
      </c>
      <c r="H3816" s="2">
        <f t="shared" si="119"/>
        <v>2892</v>
      </c>
    </row>
    <row r="3817" spans="1:8">
      <c r="A3817" s="2" t="s">
        <v>3430</v>
      </c>
      <c r="B3817" s="2" t="s">
        <v>3524</v>
      </c>
      <c r="C3817" s="2" t="e">
        <v>#N/A</v>
      </c>
      <c r="D3817" s="2" t="s">
        <v>3532</v>
      </c>
      <c r="E3817" s="2">
        <v>4</v>
      </c>
      <c r="F3817" s="2">
        <v>19.669239999999999</v>
      </c>
      <c r="G3817" s="3">
        <f t="shared" si="118"/>
        <v>19.670000000000002</v>
      </c>
      <c r="H3817" s="2">
        <f t="shared" si="119"/>
        <v>1967.0000000000002</v>
      </c>
    </row>
    <row r="3818" spans="1:8">
      <c r="A3818" s="2" t="s">
        <v>3430</v>
      </c>
      <c r="B3818" s="2" t="s">
        <v>3524</v>
      </c>
      <c r="C3818" s="2">
        <v>275129</v>
      </c>
      <c r="D3818" s="2" t="s">
        <v>3533</v>
      </c>
      <c r="E3818" s="2">
        <v>4</v>
      </c>
      <c r="F3818" s="2">
        <v>18.250879999999999</v>
      </c>
      <c r="G3818" s="3">
        <f t="shared" si="118"/>
        <v>18.25</v>
      </c>
      <c r="H3818" s="2">
        <f t="shared" si="119"/>
        <v>1825</v>
      </c>
    </row>
    <row r="3819" spans="1:8">
      <c r="A3819" s="2" t="s">
        <v>3430</v>
      </c>
      <c r="B3819" s="2" t="s">
        <v>3524</v>
      </c>
      <c r="C3819" s="2" t="e">
        <v>#N/A</v>
      </c>
      <c r="D3819" s="2" t="s">
        <v>3534</v>
      </c>
      <c r="E3819" s="2">
        <v>4</v>
      </c>
      <c r="F3819" s="2">
        <v>17.135459999999998</v>
      </c>
      <c r="G3819" s="3">
        <f t="shared" si="118"/>
        <v>17.14</v>
      </c>
      <c r="H3819" s="2">
        <f t="shared" si="119"/>
        <v>1714</v>
      </c>
    </row>
    <row r="3820" spans="1:8">
      <c r="A3820" s="2" t="s">
        <v>3430</v>
      </c>
      <c r="B3820" s="2" t="s">
        <v>3524</v>
      </c>
      <c r="C3820" s="2">
        <v>116091</v>
      </c>
      <c r="D3820" s="2" t="s">
        <v>753</v>
      </c>
      <c r="E3820" s="2">
        <v>4</v>
      </c>
      <c r="F3820" s="2">
        <v>21.449359999999999</v>
      </c>
      <c r="G3820" s="3">
        <f t="shared" si="118"/>
        <v>21.45</v>
      </c>
      <c r="H3820" s="2">
        <f t="shared" si="119"/>
        <v>2145</v>
      </c>
    </row>
    <row r="3821" spans="1:8">
      <c r="A3821" s="2" t="s">
        <v>3430</v>
      </c>
      <c r="B3821" s="2" t="s">
        <v>3524</v>
      </c>
      <c r="C3821" s="2" t="e">
        <v>#N/A</v>
      </c>
      <c r="D3821" s="2" t="s">
        <v>3535</v>
      </c>
      <c r="E3821" s="2">
        <v>4</v>
      </c>
      <c r="F3821" s="2">
        <v>29.368500000000001</v>
      </c>
      <c r="G3821" s="3">
        <f t="shared" si="118"/>
        <v>29.37</v>
      </c>
      <c r="H3821" s="2">
        <f t="shared" si="119"/>
        <v>2937</v>
      </c>
    </row>
    <row r="3822" spans="1:8">
      <c r="A3822" s="2" t="s">
        <v>3430</v>
      </c>
      <c r="B3822" s="2" t="s">
        <v>126</v>
      </c>
      <c r="C3822" s="2">
        <v>275611</v>
      </c>
      <c r="D3822" s="2" t="s">
        <v>3536</v>
      </c>
      <c r="E3822" s="2">
        <v>4</v>
      </c>
      <c r="F3822" s="2">
        <v>7.1939529999999996</v>
      </c>
      <c r="G3822" s="3">
        <f t="shared" si="118"/>
        <v>7.19</v>
      </c>
      <c r="H3822" s="2">
        <f t="shared" si="119"/>
        <v>719</v>
      </c>
    </row>
    <row r="3823" spans="1:8">
      <c r="A3823" s="2" t="s">
        <v>3430</v>
      </c>
      <c r="B3823" s="2" t="s">
        <v>126</v>
      </c>
      <c r="C3823" s="2" t="e">
        <v>#N/A</v>
      </c>
      <c r="D3823" s="2" t="s">
        <v>3537</v>
      </c>
      <c r="E3823" s="2">
        <v>4</v>
      </c>
      <c r="F3823" s="2">
        <v>22.994299999999999</v>
      </c>
      <c r="G3823" s="3">
        <f t="shared" si="118"/>
        <v>22.99</v>
      </c>
      <c r="H3823" s="2">
        <f t="shared" si="119"/>
        <v>2299</v>
      </c>
    </row>
    <row r="3824" spans="1:8">
      <c r="A3824" s="2" t="s">
        <v>3430</v>
      </c>
      <c r="B3824" s="2" t="s">
        <v>126</v>
      </c>
      <c r="C3824" s="2" t="e">
        <v>#N/A</v>
      </c>
      <c r="D3824" s="2" t="s">
        <v>3538</v>
      </c>
      <c r="E3824" s="2">
        <v>4</v>
      </c>
      <c r="F3824" s="2">
        <v>18.450759999999999</v>
      </c>
      <c r="G3824" s="3">
        <f t="shared" si="118"/>
        <v>18.45</v>
      </c>
      <c r="H3824" s="2">
        <f t="shared" si="119"/>
        <v>1845</v>
      </c>
    </row>
    <row r="3825" spans="1:8">
      <c r="A3825" s="2" t="s">
        <v>3430</v>
      </c>
      <c r="B3825" s="2" t="s">
        <v>126</v>
      </c>
      <c r="C3825" s="2">
        <v>118925</v>
      </c>
      <c r="D3825" s="2" t="s">
        <v>3539</v>
      </c>
      <c r="E3825" s="2">
        <v>4</v>
      </c>
      <c r="F3825" s="2">
        <v>20.581520000000001</v>
      </c>
      <c r="G3825" s="3">
        <f t="shared" si="118"/>
        <v>20.58</v>
      </c>
      <c r="H3825" s="2">
        <f t="shared" si="119"/>
        <v>2058</v>
      </c>
    </row>
    <row r="3826" spans="1:8">
      <c r="A3826" s="2" t="s">
        <v>3430</v>
      </c>
      <c r="B3826" s="2" t="s">
        <v>126</v>
      </c>
      <c r="C3826" s="2" t="e">
        <v>#N/A</v>
      </c>
      <c r="D3826" s="2" t="s">
        <v>3540</v>
      </c>
      <c r="E3826" s="2">
        <v>12</v>
      </c>
      <c r="F3826" s="2">
        <v>21.76351</v>
      </c>
      <c r="G3826" s="3">
        <f t="shared" si="118"/>
        <v>21.76</v>
      </c>
      <c r="H3826" s="2">
        <f t="shared" si="119"/>
        <v>2176</v>
      </c>
    </row>
    <row r="3827" spans="1:8">
      <c r="A3827" s="2" t="s">
        <v>3430</v>
      </c>
      <c r="B3827" s="2" t="s">
        <v>126</v>
      </c>
      <c r="C3827" s="2">
        <v>118927</v>
      </c>
      <c r="D3827" s="2" t="s">
        <v>3541</v>
      </c>
      <c r="E3827" s="2">
        <v>8</v>
      </c>
      <c r="F3827" s="2">
        <v>16.656359999999999</v>
      </c>
      <c r="G3827" s="3">
        <f t="shared" si="118"/>
        <v>16.66</v>
      </c>
      <c r="H3827" s="2">
        <f t="shared" si="119"/>
        <v>1666</v>
      </c>
    </row>
    <row r="3828" spans="1:8">
      <c r="A3828" s="2" t="s">
        <v>3430</v>
      </c>
      <c r="B3828" s="2" t="s">
        <v>126</v>
      </c>
      <c r="C3828" s="2">
        <v>275200</v>
      </c>
      <c r="D3828" s="2" t="s">
        <v>3542</v>
      </c>
      <c r="E3828" s="2">
        <v>4</v>
      </c>
      <c r="F3828" s="2">
        <v>20.48385</v>
      </c>
      <c r="G3828" s="3">
        <f t="shared" si="118"/>
        <v>20.48</v>
      </c>
      <c r="H3828" s="2">
        <f t="shared" si="119"/>
        <v>2048</v>
      </c>
    </row>
    <row r="3829" spans="1:8">
      <c r="A3829" s="2" t="s">
        <v>3430</v>
      </c>
      <c r="B3829" s="2" t="s">
        <v>126</v>
      </c>
      <c r="C3829" s="2" t="e">
        <v>#N/A</v>
      </c>
      <c r="D3829" s="2" t="s">
        <v>3543</v>
      </c>
      <c r="E3829" s="2">
        <v>4</v>
      </c>
      <c r="F3829" s="2">
        <v>15.462669999999999</v>
      </c>
      <c r="G3829" s="3">
        <f t="shared" si="118"/>
        <v>15.46</v>
      </c>
      <c r="H3829" s="2">
        <f t="shared" si="119"/>
        <v>1546</v>
      </c>
    </row>
    <row r="3830" spans="1:8">
      <c r="A3830" s="2" t="s">
        <v>3430</v>
      </c>
      <c r="B3830" s="2" t="s">
        <v>126</v>
      </c>
      <c r="C3830" s="2" t="e">
        <v>#N/A</v>
      </c>
      <c r="D3830" s="2" t="s">
        <v>3544</v>
      </c>
      <c r="E3830" s="2">
        <v>4</v>
      </c>
      <c r="F3830" s="2">
        <v>22.890940000000001</v>
      </c>
      <c r="G3830" s="3">
        <f t="shared" si="118"/>
        <v>22.89</v>
      </c>
      <c r="H3830" s="2">
        <f t="shared" si="119"/>
        <v>2289</v>
      </c>
    </row>
    <row r="3831" spans="1:8">
      <c r="A3831" s="2" t="s">
        <v>3430</v>
      </c>
      <c r="B3831" s="2" t="s">
        <v>126</v>
      </c>
      <c r="C3831" s="2">
        <v>275212</v>
      </c>
      <c r="D3831" s="2" t="s">
        <v>3545</v>
      </c>
      <c r="E3831" s="2">
        <v>4</v>
      </c>
      <c r="F3831" s="2">
        <v>17.056039999999999</v>
      </c>
      <c r="G3831" s="3">
        <f t="shared" si="118"/>
        <v>17.059999999999999</v>
      </c>
      <c r="H3831" s="2">
        <f t="shared" si="119"/>
        <v>1705.9999999999998</v>
      </c>
    </row>
    <row r="3832" spans="1:8">
      <c r="A3832" s="2" t="s">
        <v>3430</v>
      </c>
      <c r="B3832" s="2" t="s">
        <v>126</v>
      </c>
      <c r="C3832" s="2" t="e">
        <v>#N/A</v>
      </c>
      <c r="D3832" s="2" t="s">
        <v>3546</v>
      </c>
      <c r="E3832" s="2">
        <v>4</v>
      </c>
      <c r="F3832" s="2">
        <v>6.2321619999999998</v>
      </c>
      <c r="G3832" s="3">
        <f t="shared" si="118"/>
        <v>6.23</v>
      </c>
      <c r="H3832" s="2">
        <f t="shared" si="119"/>
        <v>623</v>
      </c>
    </row>
    <row r="3833" spans="1:8">
      <c r="A3833" s="2" t="s">
        <v>3430</v>
      </c>
      <c r="B3833" s="2" t="s">
        <v>126</v>
      </c>
      <c r="C3833" s="2" t="e">
        <v>#N/A</v>
      </c>
      <c r="D3833" s="2" t="s">
        <v>3547</v>
      </c>
      <c r="E3833" s="2">
        <v>12</v>
      </c>
      <c r="F3833" s="2">
        <v>15.384550000000001</v>
      </c>
      <c r="G3833" s="3">
        <f t="shared" si="118"/>
        <v>15.38</v>
      </c>
      <c r="H3833" s="2">
        <f t="shared" si="119"/>
        <v>1538</v>
      </c>
    </row>
    <row r="3834" spans="1:8">
      <c r="A3834" s="2" t="s">
        <v>3430</v>
      </c>
      <c r="B3834" s="2" t="s">
        <v>126</v>
      </c>
      <c r="C3834" s="2">
        <v>275434</v>
      </c>
      <c r="D3834" s="2" t="s">
        <v>3548</v>
      </c>
      <c r="E3834" s="2">
        <v>10</v>
      </c>
      <c r="F3834" s="2">
        <v>19.99831</v>
      </c>
      <c r="G3834" s="3">
        <f t="shared" si="118"/>
        <v>20</v>
      </c>
      <c r="H3834" s="2">
        <f t="shared" si="119"/>
        <v>2000</v>
      </c>
    </row>
    <row r="3835" spans="1:8">
      <c r="A3835" s="2" t="s">
        <v>3430</v>
      </c>
      <c r="B3835" s="2" t="s">
        <v>126</v>
      </c>
      <c r="C3835" s="2" t="e">
        <v>#N/A</v>
      </c>
      <c r="D3835" s="2" t="s">
        <v>3549</v>
      </c>
      <c r="E3835" s="2">
        <v>4</v>
      </c>
      <c r="F3835" s="2">
        <v>15.81372</v>
      </c>
      <c r="G3835" s="3">
        <f t="shared" si="118"/>
        <v>15.81</v>
      </c>
      <c r="H3835" s="2">
        <f t="shared" si="119"/>
        <v>1581</v>
      </c>
    </row>
    <row r="3836" spans="1:8">
      <c r="A3836" s="2" t="s">
        <v>3430</v>
      </c>
      <c r="B3836" s="2" t="s">
        <v>3550</v>
      </c>
      <c r="C3836" s="2">
        <v>118977</v>
      </c>
      <c r="D3836" s="2" t="s">
        <v>3551</v>
      </c>
      <c r="E3836" s="2">
        <v>4</v>
      </c>
      <c r="F3836" s="2">
        <v>27.88655</v>
      </c>
      <c r="G3836" s="3">
        <f t="shared" si="118"/>
        <v>27.89</v>
      </c>
      <c r="H3836" s="2">
        <f t="shared" si="119"/>
        <v>2789</v>
      </c>
    </row>
    <row r="3837" spans="1:8">
      <c r="A3837" s="2" t="s">
        <v>3430</v>
      </c>
      <c r="B3837" s="2" t="s">
        <v>3550</v>
      </c>
      <c r="C3837" s="2" t="e">
        <v>#N/A</v>
      </c>
      <c r="D3837" s="2" t="s">
        <v>3552</v>
      </c>
      <c r="E3837" s="2">
        <v>6</v>
      </c>
      <c r="F3837" s="2">
        <v>11.38611</v>
      </c>
      <c r="G3837" s="3">
        <f t="shared" si="118"/>
        <v>11.39</v>
      </c>
      <c r="H3837" s="2">
        <f t="shared" si="119"/>
        <v>1139</v>
      </c>
    </row>
    <row r="3838" spans="1:8">
      <c r="A3838" s="2" t="s">
        <v>3430</v>
      </c>
      <c r="B3838" s="2" t="s">
        <v>3550</v>
      </c>
      <c r="C3838" s="2">
        <v>118979</v>
      </c>
      <c r="D3838" s="2" t="s">
        <v>3553</v>
      </c>
      <c r="E3838" s="2">
        <v>4</v>
      </c>
      <c r="F3838" s="2">
        <v>32.99353</v>
      </c>
      <c r="G3838" s="3">
        <f t="shared" si="118"/>
        <v>32.99</v>
      </c>
      <c r="H3838" s="2">
        <f t="shared" si="119"/>
        <v>3299</v>
      </c>
    </row>
    <row r="3839" spans="1:8">
      <c r="A3839" s="2" t="s">
        <v>3430</v>
      </c>
      <c r="B3839" s="2" t="s">
        <v>3550</v>
      </c>
      <c r="C3839" s="2">
        <v>118980</v>
      </c>
      <c r="D3839" s="2" t="s">
        <v>3554</v>
      </c>
      <c r="E3839" s="2">
        <v>4</v>
      </c>
      <c r="F3839" s="2">
        <v>10.865600000000001</v>
      </c>
      <c r="G3839" s="3">
        <f t="shared" si="118"/>
        <v>10.87</v>
      </c>
      <c r="H3839" s="2">
        <f t="shared" si="119"/>
        <v>1087</v>
      </c>
    </row>
    <row r="3840" spans="1:8">
      <c r="A3840" s="2" t="s">
        <v>3430</v>
      </c>
      <c r="B3840" s="2" t="s">
        <v>3550</v>
      </c>
      <c r="C3840" s="2">
        <v>118981</v>
      </c>
      <c r="D3840" s="2" t="s">
        <v>3555</v>
      </c>
      <c r="E3840" s="2">
        <v>4</v>
      </c>
      <c r="F3840" s="2">
        <v>16.01313</v>
      </c>
      <c r="G3840" s="3">
        <f t="shared" si="118"/>
        <v>16.010000000000002</v>
      </c>
      <c r="H3840" s="2">
        <f t="shared" si="119"/>
        <v>1601.0000000000002</v>
      </c>
    </row>
    <row r="3841" spans="1:8">
      <c r="A3841" s="2" t="s">
        <v>3430</v>
      </c>
      <c r="B3841" s="2" t="s">
        <v>3550</v>
      </c>
      <c r="C3841" s="2" t="e">
        <v>#N/A</v>
      </c>
      <c r="D3841" s="2" t="s">
        <v>3556</v>
      </c>
      <c r="E3841" s="2">
        <v>8</v>
      </c>
      <c r="F3841" s="2">
        <v>22.060089999999999</v>
      </c>
      <c r="G3841" s="3">
        <f t="shared" si="118"/>
        <v>22.06</v>
      </c>
      <c r="H3841" s="2">
        <f t="shared" si="119"/>
        <v>2206</v>
      </c>
    </row>
    <row r="3842" spans="1:8">
      <c r="A3842" s="2" t="s">
        <v>3430</v>
      </c>
      <c r="B3842" s="2" t="s">
        <v>3550</v>
      </c>
      <c r="C3842" s="2" t="e">
        <v>#N/A</v>
      </c>
      <c r="D3842" s="2" t="s">
        <v>3557</v>
      </c>
      <c r="E3842" s="2">
        <v>4</v>
      </c>
      <c r="F3842" s="2">
        <v>11.710699999999999</v>
      </c>
      <c r="G3842" s="3">
        <f t="shared" ref="G3842:G3905" si="120">ROUND(F3842,2)</f>
        <v>11.71</v>
      </c>
      <c r="H3842" s="2">
        <f t="shared" si="119"/>
        <v>1171</v>
      </c>
    </row>
    <row r="3843" spans="1:8">
      <c r="A3843" s="2" t="s">
        <v>3430</v>
      </c>
      <c r="B3843" s="2" t="s">
        <v>3550</v>
      </c>
      <c r="C3843" s="2">
        <v>118984</v>
      </c>
      <c r="D3843" s="2" t="s">
        <v>3558</v>
      </c>
      <c r="E3843" s="2">
        <v>12</v>
      </c>
      <c r="F3843" s="2">
        <v>14.556330000000001</v>
      </c>
      <c r="G3843" s="3">
        <f t="shared" si="120"/>
        <v>14.56</v>
      </c>
      <c r="H3843" s="2">
        <f t="shared" ref="H3843:H3906" si="121">G3843*100</f>
        <v>1456</v>
      </c>
    </row>
    <row r="3844" spans="1:8">
      <c r="A3844" s="2" t="s">
        <v>3430</v>
      </c>
      <c r="B3844" s="2" t="s">
        <v>3550</v>
      </c>
      <c r="C3844" s="2" t="e">
        <v>#N/A</v>
      </c>
      <c r="D3844" s="2" t="s">
        <v>3559</v>
      </c>
      <c r="E3844" s="2">
        <v>6</v>
      </c>
      <c r="F3844" s="2">
        <v>18.2682</v>
      </c>
      <c r="G3844" s="3">
        <f t="shared" si="120"/>
        <v>18.27</v>
      </c>
      <c r="H3844" s="2">
        <f t="shared" si="121"/>
        <v>1827</v>
      </c>
    </row>
    <row r="3845" spans="1:8">
      <c r="A3845" s="2" t="s">
        <v>3430</v>
      </c>
      <c r="B3845" s="2" t="s">
        <v>3550</v>
      </c>
      <c r="C3845" s="2">
        <v>118986</v>
      </c>
      <c r="D3845" s="2" t="s">
        <v>3560</v>
      </c>
      <c r="E3845" s="2">
        <v>18</v>
      </c>
      <c r="F3845" s="2">
        <v>10.5517</v>
      </c>
      <c r="G3845" s="3">
        <f t="shared" si="120"/>
        <v>10.55</v>
      </c>
      <c r="H3845" s="2">
        <f t="shared" si="121"/>
        <v>1055</v>
      </c>
    </row>
    <row r="3846" spans="1:8">
      <c r="A3846" s="2" t="s">
        <v>3430</v>
      </c>
      <c r="B3846" s="2" t="s">
        <v>3550</v>
      </c>
      <c r="C3846" s="2">
        <v>118987</v>
      </c>
      <c r="D3846" s="2" t="s">
        <v>3561</v>
      </c>
      <c r="E3846" s="2">
        <v>4</v>
      </c>
      <c r="F3846" s="2">
        <v>24.736270000000001</v>
      </c>
      <c r="G3846" s="3">
        <f t="shared" si="120"/>
        <v>24.74</v>
      </c>
      <c r="H3846" s="2">
        <f t="shared" si="121"/>
        <v>2474</v>
      </c>
    </row>
    <row r="3847" spans="1:8">
      <c r="A3847" s="2" t="s">
        <v>3430</v>
      </c>
      <c r="B3847" s="2" t="s">
        <v>3562</v>
      </c>
      <c r="C3847" s="2" t="e">
        <v>#N/A</v>
      </c>
      <c r="D3847" s="2" t="s">
        <v>3563</v>
      </c>
      <c r="E3847" s="2">
        <v>4</v>
      </c>
      <c r="F3847" s="2">
        <v>25.424900000000001</v>
      </c>
      <c r="G3847" s="3">
        <f t="shared" si="120"/>
        <v>25.42</v>
      </c>
      <c r="H3847" s="2">
        <f t="shared" si="121"/>
        <v>2542</v>
      </c>
    </row>
    <row r="3848" spans="1:8">
      <c r="A3848" s="2" t="s">
        <v>3430</v>
      </c>
      <c r="B3848" s="2" t="s">
        <v>3562</v>
      </c>
      <c r="C3848" s="2">
        <v>118990</v>
      </c>
      <c r="D3848" s="2" t="s">
        <v>3564</v>
      </c>
      <c r="E3848" s="2">
        <v>8</v>
      </c>
      <c r="F3848" s="2">
        <v>29.47166</v>
      </c>
      <c r="G3848" s="3">
        <f t="shared" si="120"/>
        <v>29.47</v>
      </c>
      <c r="H3848" s="2">
        <f t="shared" si="121"/>
        <v>2947</v>
      </c>
    </row>
    <row r="3849" spans="1:8">
      <c r="A3849" s="2" t="s">
        <v>3430</v>
      </c>
      <c r="B3849" s="2" t="s">
        <v>3562</v>
      </c>
      <c r="C3849" s="2" t="e">
        <v>#N/A</v>
      </c>
      <c r="D3849" s="2" t="s">
        <v>3565</v>
      </c>
      <c r="E3849" s="2">
        <v>4</v>
      </c>
      <c r="F3849" s="2">
        <v>22.707899999999999</v>
      </c>
      <c r="G3849" s="3">
        <f t="shared" si="120"/>
        <v>22.71</v>
      </c>
      <c r="H3849" s="2">
        <f t="shared" si="121"/>
        <v>2271</v>
      </c>
    </row>
    <row r="3850" spans="1:8">
      <c r="A3850" s="2" t="s">
        <v>3430</v>
      </c>
      <c r="B3850" s="2" t="s">
        <v>3562</v>
      </c>
      <c r="C3850" s="2" t="e">
        <v>#N/A</v>
      </c>
      <c r="D3850" s="2" t="s">
        <v>3566</v>
      </c>
      <c r="E3850" s="2">
        <v>4</v>
      </c>
      <c r="F3850" s="2">
        <v>25.931039999999999</v>
      </c>
      <c r="G3850" s="3">
        <f t="shared" si="120"/>
        <v>25.93</v>
      </c>
      <c r="H3850" s="2">
        <f t="shared" si="121"/>
        <v>2593</v>
      </c>
    </row>
    <row r="3851" spans="1:8">
      <c r="A3851" s="2" t="s">
        <v>3430</v>
      </c>
      <c r="B3851" s="2" t="s">
        <v>3562</v>
      </c>
      <c r="C3851" s="2">
        <v>118989</v>
      </c>
      <c r="D3851" s="2" t="s">
        <v>3567</v>
      </c>
      <c r="E3851" s="2">
        <v>4</v>
      </c>
      <c r="F3851" s="2">
        <v>18.913160000000001</v>
      </c>
      <c r="G3851" s="3">
        <f t="shared" si="120"/>
        <v>18.91</v>
      </c>
      <c r="H3851" s="2">
        <f t="shared" si="121"/>
        <v>1891</v>
      </c>
    </row>
    <row r="3852" spans="1:8">
      <c r="A3852" s="2" t="s">
        <v>3430</v>
      </c>
      <c r="B3852" s="2" t="s">
        <v>3562</v>
      </c>
      <c r="C3852" s="2">
        <v>116735</v>
      </c>
      <c r="D3852" s="2" t="s">
        <v>1310</v>
      </c>
      <c r="E3852" s="2">
        <v>4</v>
      </c>
      <c r="F3852" s="2">
        <v>25.970569999999999</v>
      </c>
      <c r="G3852" s="3">
        <f t="shared" si="120"/>
        <v>25.97</v>
      </c>
      <c r="H3852" s="2">
        <f t="shared" si="121"/>
        <v>2597</v>
      </c>
    </row>
    <row r="3853" spans="1:8">
      <c r="A3853" s="2" t="s">
        <v>3430</v>
      </c>
      <c r="B3853" s="2" t="s">
        <v>3562</v>
      </c>
      <c r="C3853" s="2">
        <v>118992</v>
      </c>
      <c r="D3853" s="2" t="s">
        <v>3568</v>
      </c>
      <c r="E3853" s="2">
        <v>4</v>
      </c>
      <c r="F3853" s="2">
        <v>24.502230000000001</v>
      </c>
      <c r="G3853" s="3">
        <f t="shared" si="120"/>
        <v>24.5</v>
      </c>
      <c r="H3853" s="2">
        <f t="shared" si="121"/>
        <v>2450</v>
      </c>
    </row>
    <row r="3854" spans="1:8">
      <c r="A3854" s="2" t="s">
        <v>3430</v>
      </c>
      <c r="B3854" s="2" t="s">
        <v>3562</v>
      </c>
      <c r="C3854" s="2" t="e">
        <v>#N/A</v>
      </c>
      <c r="D3854" s="2" t="s">
        <v>3569</v>
      </c>
      <c r="E3854" s="2">
        <v>8</v>
      </c>
      <c r="F3854" s="2">
        <v>17.003720000000001</v>
      </c>
      <c r="G3854" s="3">
        <f t="shared" si="120"/>
        <v>17</v>
      </c>
      <c r="H3854" s="2">
        <f t="shared" si="121"/>
        <v>1700</v>
      </c>
    </row>
    <row r="3855" spans="1:8">
      <c r="A3855" s="2" t="s">
        <v>3430</v>
      </c>
      <c r="B3855" s="2" t="s">
        <v>3562</v>
      </c>
      <c r="C3855" s="2">
        <v>118994</v>
      </c>
      <c r="D3855" s="2" t="s">
        <v>3570</v>
      </c>
      <c r="E3855" s="2">
        <v>4</v>
      </c>
      <c r="F3855" s="2">
        <v>26.344760000000001</v>
      </c>
      <c r="G3855" s="3">
        <f t="shared" si="120"/>
        <v>26.34</v>
      </c>
      <c r="H3855" s="2">
        <f t="shared" si="121"/>
        <v>2634</v>
      </c>
    </row>
    <row r="3856" spans="1:8">
      <c r="A3856" s="2" t="s">
        <v>3430</v>
      </c>
      <c r="B3856" s="2" t="s">
        <v>3562</v>
      </c>
      <c r="C3856" s="2">
        <v>118995</v>
      </c>
      <c r="D3856" s="2" t="s">
        <v>3562</v>
      </c>
      <c r="E3856" s="2">
        <v>4</v>
      </c>
      <c r="F3856" s="2">
        <v>25.18488</v>
      </c>
      <c r="G3856" s="3">
        <f t="shared" si="120"/>
        <v>25.18</v>
      </c>
      <c r="H3856" s="2">
        <f t="shared" si="121"/>
        <v>2518</v>
      </c>
    </row>
    <row r="3857" spans="1:8">
      <c r="A3857" s="2" t="s">
        <v>3430</v>
      </c>
      <c r="B3857" s="2" t="s">
        <v>3562</v>
      </c>
      <c r="C3857" s="2" t="e">
        <v>#N/A</v>
      </c>
      <c r="D3857" s="2" t="s">
        <v>3571</v>
      </c>
      <c r="E3857" s="2">
        <v>8</v>
      </c>
      <c r="F3857" s="2">
        <v>25.547529999999998</v>
      </c>
      <c r="G3857" s="3">
        <f t="shared" si="120"/>
        <v>25.55</v>
      </c>
      <c r="H3857" s="2">
        <f t="shared" si="121"/>
        <v>2555</v>
      </c>
    </row>
    <row r="3858" spans="1:8">
      <c r="A3858" s="2" t="s">
        <v>3430</v>
      </c>
      <c r="B3858" s="2" t="s">
        <v>3562</v>
      </c>
      <c r="C3858" s="2">
        <v>118997</v>
      </c>
      <c r="D3858" s="2" t="s">
        <v>3572</v>
      </c>
      <c r="E3858" s="2">
        <v>12</v>
      </c>
      <c r="F3858" s="2">
        <v>24.67614</v>
      </c>
      <c r="G3858" s="3">
        <f t="shared" si="120"/>
        <v>24.68</v>
      </c>
      <c r="H3858" s="2">
        <f t="shared" si="121"/>
        <v>2468</v>
      </c>
    </row>
    <row r="3859" spans="1:8">
      <c r="A3859" s="2" t="s">
        <v>3430</v>
      </c>
      <c r="B3859" s="2" t="s">
        <v>3573</v>
      </c>
      <c r="C3859" s="2">
        <v>115898</v>
      </c>
      <c r="D3859" s="2" t="s">
        <v>394</v>
      </c>
      <c r="E3859" s="2">
        <v>4</v>
      </c>
      <c r="F3859" s="2">
        <v>23.957979999999999</v>
      </c>
      <c r="G3859" s="3">
        <f t="shared" si="120"/>
        <v>23.96</v>
      </c>
      <c r="H3859" s="2">
        <f t="shared" si="121"/>
        <v>2396</v>
      </c>
    </row>
    <row r="3860" spans="1:8">
      <c r="A3860" s="2" t="s">
        <v>3430</v>
      </c>
      <c r="B3860" s="2" t="s">
        <v>3573</v>
      </c>
      <c r="C3860" s="2" t="e">
        <v>#N/A</v>
      </c>
      <c r="D3860" s="2" t="s">
        <v>3574</v>
      </c>
      <c r="E3860" s="2">
        <v>4</v>
      </c>
      <c r="F3860" s="2">
        <v>27.302150000000001</v>
      </c>
      <c r="G3860" s="3">
        <f t="shared" si="120"/>
        <v>27.3</v>
      </c>
      <c r="H3860" s="2">
        <f t="shared" si="121"/>
        <v>2730</v>
      </c>
    </row>
    <row r="3861" spans="1:8">
      <c r="A3861" s="2" t="s">
        <v>3430</v>
      </c>
      <c r="B3861" s="2" t="s">
        <v>3573</v>
      </c>
      <c r="C3861" s="2">
        <v>119001</v>
      </c>
      <c r="D3861" s="2" t="s">
        <v>3575</v>
      </c>
      <c r="E3861" s="2">
        <v>4</v>
      </c>
      <c r="F3861" s="2">
        <v>24.067799999999998</v>
      </c>
      <c r="G3861" s="3">
        <f t="shared" si="120"/>
        <v>24.07</v>
      </c>
      <c r="H3861" s="2">
        <f t="shared" si="121"/>
        <v>2407</v>
      </c>
    </row>
    <row r="3862" spans="1:8">
      <c r="A3862" s="2" t="s">
        <v>3430</v>
      </c>
      <c r="B3862" s="2" t="s">
        <v>3573</v>
      </c>
      <c r="C3862" s="2">
        <v>119002</v>
      </c>
      <c r="D3862" s="2" t="s">
        <v>3576</v>
      </c>
      <c r="E3862" s="2">
        <v>4</v>
      </c>
      <c r="F3862" s="2">
        <v>25.128599999999999</v>
      </c>
      <c r="G3862" s="3">
        <f t="shared" si="120"/>
        <v>25.13</v>
      </c>
      <c r="H3862" s="2">
        <f t="shared" si="121"/>
        <v>2513</v>
      </c>
    </row>
    <row r="3863" spans="1:8">
      <c r="A3863" s="2" t="s">
        <v>3430</v>
      </c>
      <c r="B3863" s="2" t="s">
        <v>3573</v>
      </c>
      <c r="C3863" s="2">
        <v>119003</v>
      </c>
      <c r="D3863" s="2" t="s">
        <v>3577</v>
      </c>
      <c r="E3863" s="2">
        <v>4</v>
      </c>
      <c r="F3863" s="2">
        <v>28.035309999999999</v>
      </c>
      <c r="G3863" s="3">
        <f t="shared" si="120"/>
        <v>28.04</v>
      </c>
      <c r="H3863" s="2">
        <f t="shared" si="121"/>
        <v>2804</v>
      </c>
    </row>
    <row r="3864" spans="1:8">
      <c r="A3864" s="2" t="s">
        <v>3430</v>
      </c>
      <c r="B3864" s="2" t="s">
        <v>3573</v>
      </c>
      <c r="C3864" s="2" t="e">
        <v>#N/A</v>
      </c>
      <c r="D3864" s="2" t="s">
        <v>3578</v>
      </c>
      <c r="E3864" s="2">
        <v>4</v>
      </c>
      <c r="F3864" s="2">
        <v>28.72279</v>
      </c>
      <c r="G3864" s="3">
        <f t="shared" si="120"/>
        <v>28.72</v>
      </c>
      <c r="H3864" s="2">
        <f t="shared" si="121"/>
        <v>2872</v>
      </c>
    </row>
    <row r="3865" spans="1:8">
      <c r="A3865" s="2" t="s">
        <v>3430</v>
      </c>
      <c r="B3865" s="2" t="s">
        <v>3573</v>
      </c>
      <c r="C3865" s="2" t="e">
        <v>#N/A</v>
      </c>
      <c r="D3865" s="2" t="s">
        <v>3579</v>
      </c>
      <c r="E3865" s="2">
        <v>8</v>
      </c>
      <c r="F3865" s="2">
        <v>24.859870000000001</v>
      </c>
      <c r="G3865" s="3">
        <f t="shared" si="120"/>
        <v>24.86</v>
      </c>
      <c r="H3865" s="2">
        <f t="shared" si="121"/>
        <v>2486</v>
      </c>
    </row>
    <row r="3866" spans="1:8">
      <c r="A3866" s="2" t="s">
        <v>3430</v>
      </c>
      <c r="B3866" s="2" t="s">
        <v>3573</v>
      </c>
      <c r="C3866" s="2">
        <v>119006</v>
      </c>
      <c r="D3866" s="2" t="s">
        <v>3580</v>
      </c>
      <c r="E3866" s="2">
        <v>12</v>
      </c>
      <c r="F3866" s="2">
        <v>30.548110000000001</v>
      </c>
      <c r="G3866" s="3">
        <f t="shared" si="120"/>
        <v>30.55</v>
      </c>
      <c r="H3866" s="2">
        <f t="shared" si="121"/>
        <v>3055</v>
      </c>
    </row>
    <row r="3867" spans="1:8">
      <c r="A3867" s="2" t="s">
        <v>3430</v>
      </c>
      <c r="B3867" s="2" t="s">
        <v>3573</v>
      </c>
      <c r="C3867" s="2">
        <v>119007</v>
      </c>
      <c r="D3867" s="2" t="s">
        <v>3581</v>
      </c>
      <c r="E3867" s="2">
        <v>4</v>
      </c>
      <c r="F3867" s="2">
        <v>29.10051</v>
      </c>
      <c r="G3867" s="3">
        <f t="shared" si="120"/>
        <v>29.1</v>
      </c>
      <c r="H3867" s="2">
        <f t="shared" si="121"/>
        <v>2910</v>
      </c>
    </row>
    <row r="3868" spans="1:8">
      <c r="A3868" s="2" t="s">
        <v>3430</v>
      </c>
      <c r="B3868" s="2" t="s">
        <v>3573</v>
      </c>
      <c r="C3868" s="2">
        <v>119008</v>
      </c>
      <c r="D3868" s="2" t="s">
        <v>3582</v>
      </c>
      <c r="E3868" s="2">
        <v>4</v>
      </c>
      <c r="F3868" s="2">
        <v>22.312000000000001</v>
      </c>
      <c r="G3868" s="3">
        <f t="shared" si="120"/>
        <v>22.31</v>
      </c>
      <c r="H3868" s="2">
        <f t="shared" si="121"/>
        <v>2231</v>
      </c>
    </row>
    <row r="3869" spans="1:8">
      <c r="A3869" s="2" t="s">
        <v>3430</v>
      </c>
      <c r="B3869" s="2" t="s">
        <v>3573</v>
      </c>
      <c r="C3869" s="2">
        <v>119009</v>
      </c>
      <c r="D3869" s="2" t="s">
        <v>3573</v>
      </c>
      <c r="E3869" s="2">
        <v>4</v>
      </c>
      <c r="F3869" s="2">
        <v>22.628699999999998</v>
      </c>
      <c r="G3869" s="3">
        <f t="shared" si="120"/>
        <v>22.63</v>
      </c>
      <c r="H3869" s="2">
        <f t="shared" si="121"/>
        <v>2263</v>
      </c>
    </row>
    <row r="3870" spans="1:8">
      <c r="A3870" s="2" t="s">
        <v>3430</v>
      </c>
      <c r="B3870" s="2" t="s">
        <v>3583</v>
      </c>
      <c r="C3870" s="2">
        <v>119010</v>
      </c>
      <c r="D3870" s="2" t="s">
        <v>3584</v>
      </c>
      <c r="E3870" s="2">
        <v>8</v>
      </c>
      <c r="F3870" s="2">
        <v>17.372319999999998</v>
      </c>
      <c r="G3870" s="3">
        <f t="shared" si="120"/>
        <v>17.37</v>
      </c>
      <c r="H3870" s="2">
        <f t="shared" si="121"/>
        <v>1737</v>
      </c>
    </row>
    <row r="3871" spans="1:8">
      <c r="A3871" s="2" t="s">
        <v>3430</v>
      </c>
      <c r="B3871" s="2" t="s">
        <v>3583</v>
      </c>
      <c r="C3871" s="2">
        <v>275327</v>
      </c>
      <c r="D3871" s="2" t="s">
        <v>3585</v>
      </c>
      <c r="E3871" s="2">
        <v>4</v>
      </c>
      <c r="F3871" s="2">
        <v>19.62041</v>
      </c>
      <c r="G3871" s="3">
        <f t="shared" si="120"/>
        <v>19.62</v>
      </c>
      <c r="H3871" s="2">
        <f t="shared" si="121"/>
        <v>1962</v>
      </c>
    </row>
    <row r="3872" spans="1:8">
      <c r="A3872" s="2" t="s">
        <v>3430</v>
      </c>
      <c r="B3872" s="2" t="s">
        <v>3583</v>
      </c>
      <c r="C3872" s="2">
        <v>119011</v>
      </c>
      <c r="D3872" s="2" t="s">
        <v>3586</v>
      </c>
      <c r="E3872" s="2">
        <v>4</v>
      </c>
      <c r="F3872" s="2">
        <v>25.27534</v>
      </c>
      <c r="G3872" s="3">
        <f t="shared" si="120"/>
        <v>25.28</v>
      </c>
      <c r="H3872" s="2">
        <f t="shared" si="121"/>
        <v>2528</v>
      </c>
    </row>
    <row r="3873" spans="1:8">
      <c r="A3873" s="2" t="s">
        <v>3430</v>
      </c>
      <c r="B3873" s="2" t="s">
        <v>3583</v>
      </c>
      <c r="C3873" s="2">
        <v>117464</v>
      </c>
      <c r="D3873" s="2" t="s">
        <v>2024</v>
      </c>
      <c r="E3873" s="2">
        <v>8</v>
      </c>
      <c r="F3873" s="2">
        <v>28.666419999999999</v>
      </c>
      <c r="G3873" s="3">
        <f t="shared" si="120"/>
        <v>28.67</v>
      </c>
      <c r="H3873" s="2">
        <f t="shared" si="121"/>
        <v>2867</v>
      </c>
    </row>
    <row r="3874" spans="1:8">
      <c r="A3874" s="2" t="s">
        <v>3430</v>
      </c>
      <c r="B3874" s="2" t="s">
        <v>3583</v>
      </c>
      <c r="C3874" s="2" t="e">
        <v>#N/A</v>
      </c>
      <c r="D3874" s="2" t="s">
        <v>3587</v>
      </c>
      <c r="E3874" s="2">
        <v>4</v>
      </c>
      <c r="F3874" s="2">
        <v>20.519659999999998</v>
      </c>
      <c r="G3874" s="3">
        <f t="shared" si="120"/>
        <v>20.52</v>
      </c>
      <c r="H3874" s="2">
        <f t="shared" si="121"/>
        <v>2052</v>
      </c>
    </row>
    <row r="3875" spans="1:8">
      <c r="A3875" s="2" t="s">
        <v>3430</v>
      </c>
      <c r="B3875" s="2" t="s">
        <v>3583</v>
      </c>
      <c r="C3875" s="2" t="e">
        <v>#N/A</v>
      </c>
      <c r="D3875" s="2" t="s">
        <v>3588</v>
      </c>
      <c r="E3875" s="2">
        <v>4</v>
      </c>
      <c r="F3875" s="2">
        <v>21.021999999999998</v>
      </c>
      <c r="G3875" s="3">
        <f t="shared" si="120"/>
        <v>21.02</v>
      </c>
      <c r="H3875" s="2">
        <f t="shared" si="121"/>
        <v>2102</v>
      </c>
    </row>
    <row r="3876" spans="1:8">
      <c r="A3876" s="2" t="s">
        <v>3430</v>
      </c>
      <c r="B3876" s="2" t="s">
        <v>3583</v>
      </c>
      <c r="C3876" s="2" t="e">
        <v>#N/A</v>
      </c>
      <c r="D3876" s="2" t="s">
        <v>3589</v>
      </c>
      <c r="E3876" s="2">
        <v>4</v>
      </c>
      <c r="F3876" s="2">
        <v>20.101800000000001</v>
      </c>
      <c r="G3876" s="3">
        <f t="shared" si="120"/>
        <v>20.100000000000001</v>
      </c>
      <c r="H3876" s="2">
        <f t="shared" si="121"/>
        <v>2010.0000000000002</v>
      </c>
    </row>
    <row r="3877" spans="1:8">
      <c r="A3877" s="2" t="s">
        <v>3430</v>
      </c>
      <c r="B3877" s="2" t="s">
        <v>3583</v>
      </c>
      <c r="C3877" s="2" t="e">
        <v>#N/A</v>
      </c>
      <c r="D3877" s="2" t="s">
        <v>3590</v>
      </c>
      <c r="E3877" s="2">
        <v>8</v>
      </c>
      <c r="F3877" s="2">
        <v>20.53304</v>
      </c>
      <c r="G3877" s="3">
        <f t="shared" si="120"/>
        <v>20.53</v>
      </c>
      <c r="H3877" s="2">
        <f t="shared" si="121"/>
        <v>2053</v>
      </c>
    </row>
    <row r="3878" spans="1:8">
      <c r="A3878" s="2" t="s">
        <v>3430</v>
      </c>
      <c r="B3878" s="2" t="s">
        <v>3583</v>
      </c>
      <c r="C3878" s="2">
        <v>119016</v>
      </c>
      <c r="D3878" s="2" t="s">
        <v>3591</v>
      </c>
      <c r="E3878" s="2">
        <v>12</v>
      </c>
      <c r="F3878" s="2">
        <v>20.871120000000001</v>
      </c>
      <c r="G3878" s="3">
        <f t="shared" si="120"/>
        <v>20.87</v>
      </c>
      <c r="H3878" s="2">
        <f t="shared" si="121"/>
        <v>2087</v>
      </c>
    </row>
    <row r="3879" spans="1:8">
      <c r="A3879" s="2" t="s">
        <v>3430</v>
      </c>
      <c r="B3879" s="2" t="s">
        <v>3583</v>
      </c>
      <c r="C3879" s="2">
        <v>119017</v>
      </c>
      <c r="D3879" s="2" t="s">
        <v>3592</v>
      </c>
      <c r="E3879" s="2">
        <v>8</v>
      </c>
      <c r="F3879" s="2">
        <v>19.13278</v>
      </c>
      <c r="G3879" s="3">
        <f t="shared" si="120"/>
        <v>19.13</v>
      </c>
      <c r="H3879" s="2">
        <f t="shared" si="121"/>
        <v>1913</v>
      </c>
    </row>
    <row r="3880" spans="1:8">
      <c r="A3880" s="2" t="s">
        <v>3430</v>
      </c>
      <c r="B3880" s="2" t="s">
        <v>3583</v>
      </c>
      <c r="C3880" s="2" t="e">
        <v>#N/A</v>
      </c>
      <c r="D3880" s="2" t="s">
        <v>3583</v>
      </c>
      <c r="E3880" s="2">
        <v>8</v>
      </c>
      <c r="F3880" s="2">
        <v>19.846620000000001</v>
      </c>
      <c r="G3880" s="3">
        <f t="shared" si="120"/>
        <v>19.850000000000001</v>
      </c>
      <c r="H3880" s="2">
        <f t="shared" si="121"/>
        <v>1985.0000000000002</v>
      </c>
    </row>
    <row r="3881" spans="1:8">
      <c r="A3881" s="2" t="s">
        <v>3430</v>
      </c>
      <c r="B3881" s="2" t="s">
        <v>234</v>
      </c>
      <c r="C3881" s="2" t="e">
        <v>#N/A</v>
      </c>
      <c r="D3881" s="2" t="s">
        <v>3593</v>
      </c>
      <c r="E3881" s="2">
        <v>4</v>
      </c>
      <c r="F3881" s="2">
        <v>26.323830000000001</v>
      </c>
      <c r="G3881" s="3">
        <f t="shared" si="120"/>
        <v>26.32</v>
      </c>
      <c r="H3881" s="2">
        <f t="shared" si="121"/>
        <v>2632</v>
      </c>
    </row>
    <row r="3882" spans="1:8">
      <c r="A3882" s="2" t="s">
        <v>3430</v>
      </c>
      <c r="B3882" s="2" t="s">
        <v>234</v>
      </c>
      <c r="C3882" s="2" t="e">
        <v>#N/A</v>
      </c>
      <c r="D3882" s="2" t="s">
        <v>3594</v>
      </c>
      <c r="E3882" s="2">
        <v>4</v>
      </c>
      <c r="F3882" s="2">
        <v>31.9251</v>
      </c>
      <c r="G3882" s="3">
        <f t="shared" si="120"/>
        <v>31.93</v>
      </c>
      <c r="H3882" s="2">
        <f t="shared" si="121"/>
        <v>3193</v>
      </c>
    </row>
    <row r="3883" spans="1:8">
      <c r="A3883" s="2" t="s">
        <v>3430</v>
      </c>
      <c r="B3883" s="2" t="s">
        <v>234</v>
      </c>
      <c r="C3883" s="2" t="e">
        <v>#N/A</v>
      </c>
      <c r="D3883" s="2" t="s">
        <v>3595</v>
      </c>
      <c r="E3883" s="2">
        <v>4</v>
      </c>
      <c r="F3883" s="2">
        <v>8.0842139999999993</v>
      </c>
      <c r="G3883" s="3">
        <f t="shared" si="120"/>
        <v>8.08</v>
      </c>
      <c r="H3883" s="2">
        <f t="shared" si="121"/>
        <v>808</v>
      </c>
    </row>
    <row r="3884" spans="1:8">
      <c r="A3884" s="2" t="s">
        <v>3596</v>
      </c>
      <c r="B3884" s="2" t="s">
        <v>3597</v>
      </c>
      <c r="C3884" s="2" t="e">
        <v>#N/A</v>
      </c>
      <c r="D3884" s="2" t="s">
        <v>3598</v>
      </c>
      <c r="E3884" s="2">
        <v>4</v>
      </c>
      <c r="F3884" s="2">
        <v>3.717692</v>
      </c>
      <c r="G3884" s="3">
        <f t="shared" si="120"/>
        <v>3.72</v>
      </c>
      <c r="H3884" s="2">
        <f t="shared" si="121"/>
        <v>372</v>
      </c>
    </row>
    <row r="3885" spans="1:8">
      <c r="A3885" s="2" t="s">
        <v>3596</v>
      </c>
      <c r="B3885" s="2" t="s">
        <v>3597</v>
      </c>
      <c r="C3885" s="2" t="e">
        <v>#N/A</v>
      </c>
      <c r="D3885" s="2" t="s">
        <v>3599</v>
      </c>
      <c r="E3885" s="2">
        <v>4</v>
      </c>
      <c r="F3885" s="2">
        <v>5.105156</v>
      </c>
      <c r="G3885" s="3">
        <f t="shared" si="120"/>
        <v>5.1100000000000003</v>
      </c>
      <c r="H3885" s="2">
        <f t="shared" si="121"/>
        <v>511.00000000000006</v>
      </c>
    </row>
    <row r="3886" spans="1:8">
      <c r="A3886" s="2" t="s">
        <v>3596</v>
      </c>
      <c r="B3886" s="2" t="s">
        <v>3597</v>
      </c>
      <c r="C3886" s="2" t="e">
        <v>#N/A</v>
      </c>
      <c r="D3886" s="2" t="s">
        <v>3600</v>
      </c>
      <c r="E3886" s="2">
        <v>4</v>
      </c>
      <c r="F3886" s="2">
        <v>2.7971629999999998</v>
      </c>
      <c r="G3886" s="3">
        <f t="shared" si="120"/>
        <v>2.8</v>
      </c>
      <c r="H3886" s="2">
        <f t="shared" si="121"/>
        <v>280</v>
      </c>
    </row>
    <row r="3887" spans="1:8">
      <c r="A3887" s="2" t="s">
        <v>3596</v>
      </c>
      <c r="B3887" s="2" t="s">
        <v>3597</v>
      </c>
      <c r="C3887" s="2" t="e">
        <v>#N/A</v>
      </c>
      <c r="D3887" s="2" t="s">
        <v>3601</v>
      </c>
      <c r="E3887" s="2">
        <v>4</v>
      </c>
      <c r="F3887" s="2">
        <v>4.7405020000000002</v>
      </c>
      <c r="G3887" s="3">
        <f t="shared" si="120"/>
        <v>4.74</v>
      </c>
      <c r="H3887" s="2">
        <f t="shared" si="121"/>
        <v>474</v>
      </c>
    </row>
    <row r="3888" spans="1:8">
      <c r="A3888" s="2" t="s">
        <v>3596</v>
      </c>
      <c r="B3888" s="2" t="s">
        <v>3597</v>
      </c>
      <c r="C3888" s="2" t="e">
        <v>#N/A</v>
      </c>
      <c r="D3888" s="2" t="s">
        <v>3602</v>
      </c>
      <c r="E3888" s="2">
        <v>4</v>
      </c>
      <c r="F3888" s="2">
        <v>3.2374160000000001</v>
      </c>
      <c r="G3888" s="3">
        <f t="shared" si="120"/>
        <v>3.24</v>
      </c>
      <c r="H3888" s="2">
        <f t="shared" si="121"/>
        <v>324</v>
      </c>
    </row>
    <row r="3889" spans="1:8">
      <c r="A3889" s="2" t="s">
        <v>3596</v>
      </c>
      <c r="B3889" s="2" t="s">
        <v>3597</v>
      </c>
      <c r="C3889" s="2">
        <v>119024</v>
      </c>
      <c r="D3889" s="2" t="s">
        <v>3603</v>
      </c>
      <c r="E3889" s="2">
        <v>4</v>
      </c>
      <c r="F3889" s="2">
        <v>0.49806400000000001</v>
      </c>
      <c r="G3889" s="3">
        <f t="shared" si="120"/>
        <v>0.5</v>
      </c>
      <c r="H3889" s="2">
        <f t="shared" si="121"/>
        <v>50</v>
      </c>
    </row>
    <row r="3890" spans="1:8">
      <c r="A3890" s="2" t="s">
        <v>3596</v>
      </c>
      <c r="B3890" s="2" t="s">
        <v>3597</v>
      </c>
      <c r="C3890" s="2" t="e">
        <v>#N/A</v>
      </c>
      <c r="D3890" s="2" t="s">
        <v>2989</v>
      </c>
      <c r="E3890" s="2">
        <v>4</v>
      </c>
      <c r="F3890" s="2">
        <v>0.46693499999999999</v>
      </c>
      <c r="G3890" s="3">
        <f t="shared" si="120"/>
        <v>0.47</v>
      </c>
      <c r="H3890" s="2">
        <f t="shared" si="121"/>
        <v>47</v>
      </c>
    </row>
    <row r="3891" spans="1:8">
      <c r="A3891" s="2" t="s">
        <v>3596</v>
      </c>
      <c r="B3891" s="2" t="s">
        <v>3597</v>
      </c>
      <c r="C3891" s="2" t="e">
        <v>#N/A</v>
      </c>
      <c r="D3891" s="2" t="s">
        <v>3604</v>
      </c>
      <c r="E3891" s="2">
        <v>4</v>
      </c>
      <c r="F3891" s="2">
        <v>0.72930799999999996</v>
      </c>
      <c r="G3891" s="3">
        <f t="shared" si="120"/>
        <v>0.73</v>
      </c>
      <c r="H3891" s="2">
        <f t="shared" si="121"/>
        <v>73</v>
      </c>
    </row>
    <row r="3892" spans="1:8">
      <c r="A3892" s="2" t="s">
        <v>3596</v>
      </c>
      <c r="B3892" s="2" t="s">
        <v>3597</v>
      </c>
      <c r="C3892" s="2">
        <v>117371</v>
      </c>
      <c r="D3892" s="2" t="s">
        <v>1929</v>
      </c>
      <c r="E3892" s="2">
        <v>4</v>
      </c>
      <c r="F3892" s="2">
        <v>0.64926200000000001</v>
      </c>
      <c r="G3892" s="3">
        <f t="shared" si="120"/>
        <v>0.65</v>
      </c>
      <c r="H3892" s="2">
        <f t="shared" si="121"/>
        <v>65</v>
      </c>
    </row>
    <row r="3893" spans="1:8">
      <c r="A3893" s="2" t="s">
        <v>3596</v>
      </c>
      <c r="B3893" s="2" t="s">
        <v>3597</v>
      </c>
      <c r="C3893" s="2" t="e">
        <v>#N/A</v>
      </c>
      <c r="D3893" s="2" t="s">
        <v>3605</v>
      </c>
      <c r="E3893" s="2">
        <v>4</v>
      </c>
      <c r="F3893" s="2">
        <v>0.53808699999999998</v>
      </c>
      <c r="G3893" s="3">
        <f t="shared" si="120"/>
        <v>0.54</v>
      </c>
      <c r="H3893" s="2">
        <f t="shared" si="121"/>
        <v>54</v>
      </c>
    </row>
    <row r="3894" spans="1:8">
      <c r="A3894" s="2" t="s">
        <v>3596</v>
      </c>
      <c r="B3894" s="2" t="s">
        <v>3597</v>
      </c>
      <c r="C3894" s="2">
        <v>119028</v>
      </c>
      <c r="D3894" s="2" t="s">
        <v>3606</v>
      </c>
      <c r="E3894" s="2">
        <v>4</v>
      </c>
      <c r="F3894" s="2">
        <v>3.6554340000000001</v>
      </c>
      <c r="G3894" s="3">
        <f t="shared" si="120"/>
        <v>3.66</v>
      </c>
      <c r="H3894" s="2">
        <f t="shared" si="121"/>
        <v>366</v>
      </c>
    </row>
    <row r="3895" spans="1:8">
      <c r="A3895" s="2" t="s">
        <v>3596</v>
      </c>
      <c r="B3895" s="2" t="s">
        <v>3597</v>
      </c>
      <c r="C3895" s="2">
        <v>119029</v>
      </c>
      <c r="D3895" s="2" t="s">
        <v>3607</v>
      </c>
      <c r="E3895" s="2">
        <v>4</v>
      </c>
      <c r="F3895" s="2">
        <v>0.951658</v>
      </c>
      <c r="G3895" s="3">
        <f t="shared" si="120"/>
        <v>0.95</v>
      </c>
      <c r="H3895" s="2">
        <f t="shared" si="121"/>
        <v>95</v>
      </c>
    </row>
    <row r="3896" spans="1:8">
      <c r="A3896" s="2" t="s">
        <v>3596</v>
      </c>
      <c r="B3896" s="2" t="s">
        <v>3597</v>
      </c>
      <c r="C3896" s="2" t="e">
        <v>#N/A</v>
      </c>
      <c r="D3896" s="2" t="s">
        <v>3608</v>
      </c>
      <c r="E3896" s="2">
        <v>4</v>
      </c>
      <c r="F3896" s="2">
        <v>4.6097599999999996</v>
      </c>
      <c r="G3896" s="3">
        <f t="shared" si="120"/>
        <v>4.6100000000000003</v>
      </c>
      <c r="H3896" s="2">
        <f t="shared" si="121"/>
        <v>461.00000000000006</v>
      </c>
    </row>
    <row r="3897" spans="1:8">
      <c r="A3897" s="2" t="s">
        <v>3596</v>
      </c>
      <c r="B3897" s="2" t="s">
        <v>3597</v>
      </c>
      <c r="C3897" s="2" t="e">
        <v>#N/A</v>
      </c>
      <c r="D3897" s="2" t="s">
        <v>3609</v>
      </c>
      <c r="E3897" s="2">
        <v>4</v>
      </c>
      <c r="F3897" s="2">
        <v>3.2018399999999998</v>
      </c>
      <c r="G3897" s="3">
        <f t="shared" si="120"/>
        <v>3.2</v>
      </c>
      <c r="H3897" s="2">
        <f t="shared" si="121"/>
        <v>320</v>
      </c>
    </row>
    <row r="3898" spans="1:8">
      <c r="A3898" s="2" t="s">
        <v>3596</v>
      </c>
      <c r="B3898" s="2" t="s">
        <v>3597</v>
      </c>
      <c r="C3898" s="2">
        <v>116732</v>
      </c>
      <c r="D3898" s="2" t="s">
        <v>1727</v>
      </c>
      <c r="E3898" s="2">
        <v>4</v>
      </c>
      <c r="F3898" s="2">
        <v>1.3919109999999999</v>
      </c>
      <c r="G3898" s="3">
        <f t="shared" si="120"/>
        <v>1.39</v>
      </c>
      <c r="H3898" s="2">
        <f t="shared" si="121"/>
        <v>139</v>
      </c>
    </row>
    <row r="3899" spans="1:8">
      <c r="A3899" s="2" t="s">
        <v>3596</v>
      </c>
      <c r="B3899" s="2" t="s">
        <v>3597</v>
      </c>
      <c r="C3899" s="2">
        <v>119032</v>
      </c>
      <c r="D3899" s="2" t="s">
        <v>3610</v>
      </c>
      <c r="E3899" s="2">
        <v>4</v>
      </c>
      <c r="F3899" s="2">
        <v>1.5786849999999999</v>
      </c>
      <c r="G3899" s="3">
        <f t="shared" si="120"/>
        <v>1.58</v>
      </c>
      <c r="H3899" s="2">
        <f t="shared" si="121"/>
        <v>158</v>
      </c>
    </row>
    <row r="3900" spans="1:8">
      <c r="A3900" s="2" t="s">
        <v>3596</v>
      </c>
      <c r="B3900" s="2" t="s">
        <v>3597</v>
      </c>
      <c r="C3900" s="2">
        <v>119033</v>
      </c>
      <c r="D3900" s="2" t="s">
        <v>3611</v>
      </c>
      <c r="E3900" s="2">
        <v>4</v>
      </c>
      <c r="F3900" s="2">
        <v>0.80490700000000004</v>
      </c>
      <c r="G3900" s="3">
        <f t="shared" si="120"/>
        <v>0.8</v>
      </c>
      <c r="H3900" s="2">
        <f t="shared" si="121"/>
        <v>80</v>
      </c>
    </row>
    <row r="3901" spans="1:8">
      <c r="A3901" s="2" t="s">
        <v>3596</v>
      </c>
      <c r="B3901" s="2" t="s">
        <v>3597</v>
      </c>
      <c r="C3901" s="2" t="e">
        <v>#N/A</v>
      </c>
      <c r="D3901" s="2" t="s">
        <v>3612</v>
      </c>
      <c r="E3901" s="2">
        <v>4</v>
      </c>
      <c r="F3901" s="2">
        <v>1.1161970000000001</v>
      </c>
      <c r="G3901" s="3">
        <f t="shared" si="120"/>
        <v>1.1200000000000001</v>
      </c>
      <c r="H3901" s="2">
        <f t="shared" si="121"/>
        <v>112.00000000000001</v>
      </c>
    </row>
    <row r="3902" spans="1:8">
      <c r="A3902" s="2" t="s">
        <v>3596</v>
      </c>
      <c r="B3902" s="2" t="s">
        <v>3597</v>
      </c>
      <c r="C3902" s="2" t="e">
        <v>#N/A</v>
      </c>
      <c r="D3902" s="2" t="s">
        <v>3613</v>
      </c>
      <c r="E3902" s="2">
        <v>4</v>
      </c>
      <c r="F3902" s="2">
        <v>29.633030000000002</v>
      </c>
      <c r="G3902" s="3">
        <f t="shared" si="120"/>
        <v>29.63</v>
      </c>
      <c r="H3902" s="2">
        <f t="shared" si="121"/>
        <v>2963</v>
      </c>
    </row>
    <row r="3903" spans="1:8">
      <c r="A3903" s="2" t="s">
        <v>3596</v>
      </c>
      <c r="B3903" s="2" t="s">
        <v>3597</v>
      </c>
      <c r="C3903" s="2">
        <v>119036</v>
      </c>
      <c r="D3903" s="2" t="s">
        <v>3614</v>
      </c>
      <c r="E3903" s="2">
        <v>4</v>
      </c>
      <c r="F3903" s="2">
        <v>3.8288669999999998</v>
      </c>
      <c r="G3903" s="3">
        <f t="shared" si="120"/>
        <v>3.83</v>
      </c>
      <c r="H3903" s="2">
        <f t="shared" si="121"/>
        <v>383</v>
      </c>
    </row>
    <row r="3904" spans="1:8">
      <c r="A3904" s="2" t="s">
        <v>3596</v>
      </c>
      <c r="B3904" s="2" t="s">
        <v>3597</v>
      </c>
      <c r="C3904" s="2" t="e">
        <v>#N/A</v>
      </c>
      <c r="D3904" s="2" t="s">
        <v>3615</v>
      </c>
      <c r="E3904" s="2">
        <v>4</v>
      </c>
      <c r="F3904" s="2">
        <v>3.5149089999999998</v>
      </c>
      <c r="G3904" s="3">
        <f t="shared" si="120"/>
        <v>3.51</v>
      </c>
      <c r="H3904" s="2">
        <f t="shared" si="121"/>
        <v>351</v>
      </c>
    </row>
    <row r="3905" spans="1:8">
      <c r="A3905" s="2" t="s">
        <v>3596</v>
      </c>
      <c r="B3905" s="2" t="s">
        <v>3597</v>
      </c>
      <c r="C3905" s="2" t="e">
        <v>#N/A</v>
      </c>
      <c r="D3905" s="2" t="s">
        <v>3616</v>
      </c>
      <c r="E3905" s="2">
        <v>4</v>
      </c>
      <c r="F3905" s="2">
        <v>3.7443740000000001</v>
      </c>
      <c r="G3905" s="3">
        <f t="shared" si="120"/>
        <v>3.74</v>
      </c>
      <c r="H3905" s="2">
        <f t="shared" si="121"/>
        <v>374</v>
      </c>
    </row>
    <row r="3906" spans="1:8">
      <c r="A3906" s="2" t="s">
        <v>3596</v>
      </c>
      <c r="B3906" s="2" t="s">
        <v>3597</v>
      </c>
      <c r="C3906" s="2">
        <v>275672</v>
      </c>
      <c r="D3906" s="2" t="s">
        <v>1674</v>
      </c>
      <c r="E3906" s="2">
        <v>4</v>
      </c>
      <c r="F3906" s="2">
        <v>1.1384320000000001</v>
      </c>
      <c r="G3906" s="3">
        <f t="shared" ref="G3906:G3969" si="122">ROUND(F3906,2)</f>
        <v>1.1399999999999999</v>
      </c>
      <c r="H3906" s="2">
        <f t="shared" si="121"/>
        <v>113.99999999999999</v>
      </c>
    </row>
    <row r="3907" spans="1:8">
      <c r="A3907" s="2" t="s">
        <v>3596</v>
      </c>
      <c r="B3907" s="2" t="s">
        <v>3597</v>
      </c>
      <c r="C3907" s="2" t="e">
        <v>#N/A</v>
      </c>
      <c r="D3907" s="2" t="s">
        <v>3617</v>
      </c>
      <c r="E3907" s="2">
        <v>4</v>
      </c>
      <c r="F3907" s="2">
        <v>0.6883956</v>
      </c>
      <c r="G3907" s="3">
        <f t="shared" si="122"/>
        <v>0.69</v>
      </c>
      <c r="H3907" s="2">
        <f t="shared" ref="H3907:H3970" si="123">G3907*100</f>
        <v>69</v>
      </c>
    </row>
    <row r="3908" spans="1:8">
      <c r="A3908" s="2" t="s">
        <v>3596</v>
      </c>
      <c r="B3908" s="2" t="s">
        <v>3597</v>
      </c>
      <c r="C3908" s="2">
        <v>115874</v>
      </c>
      <c r="D3908" s="2" t="s">
        <v>1796</v>
      </c>
      <c r="E3908" s="2">
        <v>4</v>
      </c>
      <c r="F3908" s="2">
        <v>0.89384699999999995</v>
      </c>
      <c r="G3908" s="3">
        <f t="shared" si="122"/>
        <v>0.89</v>
      </c>
      <c r="H3908" s="2">
        <f t="shared" si="123"/>
        <v>89</v>
      </c>
    </row>
    <row r="3909" spans="1:8">
      <c r="A3909" s="2" t="s">
        <v>3596</v>
      </c>
      <c r="B3909" s="2" t="s">
        <v>3597</v>
      </c>
      <c r="C3909" s="2" t="e">
        <v>#N/A</v>
      </c>
      <c r="D3909" s="2" t="s">
        <v>3618</v>
      </c>
      <c r="E3909" s="2">
        <v>4</v>
      </c>
      <c r="F3909" s="2">
        <v>14.520339999999999</v>
      </c>
      <c r="G3909" s="3">
        <f t="shared" si="122"/>
        <v>14.52</v>
      </c>
      <c r="H3909" s="2">
        <f t="shared" si="123"/>
        <v>1452</v>
      </c>
    </row>
    <row r="3910" spans="1:8">
      <c r="A3910" s="2" t="s">
        <v>3596</v>
      </c>
      <c r="B3910" s="2" t="s">
        <v>3597</v>
      </c>
      <c r="C3910" s="2">
        <v>119043</v>
      </c>
      <c r="D3910" s="2" t="s">
        <v>3619</v>
      </c>
      <c r="E3910" s="2">
        <v>4</v>
      </c>
      <c r="F3910" s="2">
        <v>5.5276209999999999</v>
      </c>
      <c r="G3910" s="3">
        <f t="shared" si="122"/>
        <v>5.53</v>
      </c>
      <c r="H3910" s="2">
        <f t="shared" si="123"/>
        <v>553</v>
      </c>
    </row>
    <row r="3911" spans="1:8">
      <c r="A3911" s="2" t="s">
        <v>3596</v>
      </c>
      <c r="B3911" s="2" t="s">
        <v>3597</v>
      </c>
      <c r="C3911" s="2">
        <v>119044</v>
      </c>
      <c r="D3911" s="2" t="s">
        <v>2467</v>
      </c>
      <c r="E3911" s="2">
        <v>4</v>
      </c>
      <c r="F3911" s="2">
        <v>0.48916999999999999</v>
      </c>
      <c r="G3911" s="3">
        <f t="shared" si="122"/>
        <v>0.49</v>
      </c>
      <c r="H3911" s="2">
        <f t="shared" si="123"/>
        <v>49</v>
      </c>
    </row>
    <row r="3912" spans="1:8">
      <c r="A3912" s="2" t="s">
        <v>3596</v>
      </c>
      <c r="B3912" s="2" t="s">
        <v>3597</v>
      </c>
      <c r="C3912" s="2">
        <v>119045</v>
      </c>
      <c r="D3912" s="2" t="s">
        <v>3620</v>
      </c>
      <c r="E3912" s="2">
        <v>4</v>
      </c>
      <c r="F3912" s="2">
        <v>2.00115</v>
      </c>
      <c r="G3912" s="3">
        <f t="shared" si="122"/>
        <v>2</v>
      </c>
      <c r="H3912" s="2">
        <f t="shared" si="123"/>
        <v>200</v>
      </c>
    </row>
    <row r="3913" spans="1:8">
      <c r="A3913" s="2" t="s">
        <v>3596</v>
      </c>
      <c r="B3913" s="2" t="s">
        <v>3597</v>
      </c>
      <c r="C3913" s="2">
        <v>119046</v>
      </c>
      <c r="D3913" s="2" t="s">
        <v>3621</v>
      </c>
      <c r="E3913" s="2">
        <v>4</v>
      </c>
      <c r="F3913" s="2">
        <v>0.58255699999999999</v>
      </c>
      <c r="G3913" s="3">
        <f t="shared" si="122"/>
        <v>0.57999999999999996</v>
      </c>
      <c r="H3913" s="2">
        <f t="shared" si="123"/>
        <v>57.999999999999993</v>
      </c>
    </row>
    <row r="3914" spans="1:8">
      <c r="A3914" s="2" t="s">
        <v>3596</v>
      </c>
      <c r="B3914" s="2" t="s">
        <v>3597</v>
      </c>
      <c r="C3914" s="2">
        <v>119047</v>
      </c>
      <c r="D3914" s="2" t="s">
        <v>3622</v>
      </c>
      <c r="E3914" s="2">
        <v>4</v>
      </c>
      <c r="F3914" s="2">
        <v>2.6441859999999999</v>
      </c>
      <c r="G3914" s="3">
        <f t="shared" si="122"/>
        <v>2.64</v>
      </c>
      <c r="H3914" s="2">
        <f t="shared" si="123"/>
        <v>264</v>
      </c>
    </row>
    <row r="3915" spans="1:8">
      <c r="A3915" s="2" t="s">
        <v>3596</v>
      </c>
      <c r="B3915" s="2" t="s">
        <v>3597</v>
      </c>
      <c r="C3915" s="2" t="e">
        <v>#N/A</v>
      </c>
      <c r="D3915" s="2" t="s">
        <v>3623</v>
      </c>
      <c r="E3915" s="2">
        <v>4</v>
      </c>
      <c r="F3915" s="2">
        <v>0.98278699999999997</v>
      </c>
      <c r="G3915" s="3">
        <f t="shared" si="122"/>
        <v>0.98</v>
      </c>
      <c r="H3915" s="2">
        <f t="shared" si="123"/>
        <v>98</v>
      </c>
    </row>
    <row r="3916" spans="1:8">
      <c r="A3916" s="2" t="s">
        <v>3596</v>
      </c>
      <c r="B3916" s="2" t="s">
        <v>3597</v>
      </c>
      <c r="C3916" s="2">
        <v>119049</v>
      </c>
      <c r="D3916" s="2" t="s">
        <v>3624</v>
      </c>
      <c r="E3916" s="2">
        <v>4</v>
      </c>
      <c r="F3916" s="2">
        <v>2.6103890000000001</v>
      </c>
      <c r="G3916" s="3">
        <f t="shared" si="122"/>
        <v>2.61</v>
      </c>
      <c r="H3916" s="2">
        <f t="shared" si="123"/>
        <v>261</v>
      </c>
    </row>
    <row r="3917" spans="1:8">
      <c r="A3917" s="2" t="s">
        <v>3596</v>
      </c>
      <c r="B3917" s="2" t="s">
        <v>3597</v>
      </c>
      <c r="C3917" s="2">
        <v>119050</v>
      </c>
      <c r="D3917" s="2" t="s">
        <v>3625</v>
      </c>
      <c r="E3917" s="2">
        <v>4</v>
      </c>
      <c r="F3917" s="2">
        <v>1.783247</v>
      </c>
      <c r="G3917" s="3">
        <f t="shared" si="122"/>
        <v>1.78</v>
      </c>
      <c r="H3917" s="2">
        <f t="shared" si="123"/>
        <v>178</v>
      </c>
    </row>
    <row r="3918" spans="1:8">
      <c r="A3918" s="2" t="s">
        <v>3596</v>
      </c>
      <c r="B3918" s="2" t="s">
        <v>3626</v>
      </c>
      <c r="C3918" s="2">
        <v>275666</v>
      </c>
      <c r="D3918" s="2" t="s">
        <v>829</v>
      </c>
      <c r="E3918" s="2">
        <v>4</v>
      </c>
      <c r="F3918" s="2">
        <v>41.054699999999997</v>
      </c>
      <c r="G3918" s="3">
        <f t="shared" si="122"/>
        <v>41.05</v>
      </c>
      <c r="H3918" s="2">
        <f t="shared" si="123"/>
        <v>4105</v>
      </c>
    </row>
    <row r="3919" spans="1:8">
      <c r="A3919" s="2" t="s">
        <v>3596</v>
      </c>
      <c r="B3919" s="2" t="s">
        <v>3626</v>
      </c>
      <c r="C3919" s="2" t="e">
        <v>#N/A</v>
      </c>
      <c r="D3919" s="2" t="s">
        <v>3627</v>
      </c>
      <c r="E3919" s="2">
        <v>4</v>
      </c>
      <c r="F3919" s="2">
        <v>29.898959999999999</v>
      </c>
      <c r="G3919" s="3">
        <f t="shared" si="122"/>
        <v>29.9</v>
      </c>
      <c r="H3919" s="2">
        <f t="shared" si="123"/>
        <v>2990</v>
      </c>
    </row>
    <row r="3920" spans="1:8">
      <c r="A3920" s="2" t="s">
        <v>3596</v>
      </c>
      <c r="B3920" s="2" t="s">
        <v>3626</v>
      </c>
      <c r="C3920" s="2">
        <v>119053</v>
      </c>
      <c r="D3920" s="2" t="s">
        <v>3628</v>
      </c>
      <c r="E3920" s="2">
        <v>4</v>
      </c>
      <c r="F3920" s="2">
        <v>43.989719999999998</v>
      </c>
      <c r="G3920" s="3">
        <f t="shared" si="122"/>
        <v>43.99</v>
      </c>
      <c r="H3920" s="2">
        <f t="shared" si="123"/>
        <v>4399</v>
      </c>
    </row>
    <row r="3921" spans="1:8">
      <c r="A3921" s="2" t="s">
        <v>3596</v>
      </c>
      <c r="B3921" s="2" t="s">
        <v>3626</v>
      </c>
      <c r="C3921" s="2">
        <v>119054</v>
      </c>
      <c r="D3921" s="2" t="s">
        <v>3629</v>
      </c>
      <c r="E3921" s="2">
        <v>4</v>
      </c>
      <c r="F3921" s="2">
        <v>36.999040000000001</v>
      </c>
      <c r="G3921" s="3">
        <f t="shared" si="122"/>
        <v>37</v>
      </c>
      <c r="H3921" s="2">
        <f t="shared" si="123"/>
        <v>3700</v>
      </c>
    </row>
    <row r="3922" spans="1:8">
      <c r="A3922" s="2" t="s">
        <v>3596</v>
      </c>
      <c r="B3922" s="2" t="s">
        <v>3626</v>
      </c>
      <c r="C3922" s="2">
        <v>119055</v>
      </c>
      <c r="D3922" s="2" t="s">
        <v>3630</v>
      </c>
      <c r="E3922" s="2">
        <v>4</v>
      </c>
      <c r="F3922" s="2">
        <v>39.037550000000003</v>
      </c>
      <c r="G3922" s="3">
        <f t="shared" si="122"/>
        <v>39.04</v>
      </c>
      <c r="H3922" s="2">
        <f t="shared" si="123"/>
        <v>3904</v>
      </c>
    </row>
    <row r="3923" spans="1:8">
      <c r="A3923" s="2" t="s">
        <v>3596</v>
      </c>
      <c r="B3923" s="2" t="s">
        <v>3626</v>
      </c>
      <c r="C3923" s="2" t="e">
        <v>#N/A</v>
      </c>
      <c r="D3923" s="2" t="s">
        <v>3631</v>
      </c>
      <c r="E3923" s="2">
        <v>4</v>
      </c>
      <c r="F3923" s="2">
        <v>39.960740000000001</v>
      </c>
      <c r="G3923" s="3">
        <f t="shared" si="122"/>
        <v>39.96</v>
      </c>
      <c r="H3923" s="2">
        <f t="shared" si="123"/>
        <v>3996</v>
      </c>
    </row>
    <row r="3924" spans="1:8">
      <c r="A3924" s="2" t="s">
        <v>3596</v>
      </c>
      <c r="B3924" s="2" t="s">
        <v>3626</v>
      </c>
      <c r="C3924" s="2">
        <v>119057</v>
      </c>
      <c r="D3924" s="2" t="s">
        <v>3632</v>
      </c>
      <c r="E3924" s="2">
        <v>4</v>
      </c>
      <c r="F3924" s="2">
        <v>35.398119999999999</v>
      </c>
      <c r="G3924" s="3">
        <f t="shared" si="122"/>
        <v>35.4</v>
      </c>
      <c r="H3924" s="2">
        <f t="shared" si="123"/>
        <v>3540</v>
      </c>
    </row>
    <row r="3925" spans="1:8">
      <c r="A3925" s="2" t="s">
        <v>3596</v>
      </c>
      <c r="B3925" s="2" t="s">
        <v>3626</v>
      </c>
      <c r="C3925" s="2">
        <v>119058</v>
      </c>
      <c r="D3925" s="2" t="s">
        <v>3633</v>
      </c>
      <c r="E3925" s="2">
        <v>4</v>
      </c>
      <c r="F3925" s="2">
        <v>41.515419999999999</v>
      </c>
      <c r="G3925" s="3">
        <f t="shared" si="122"/>
        <v>41.52</v>
      </c>
      <c r="H3925" s="2">
        <f t="shared" si="123"/>
        <v>4152</v>
      </c>
    </row>
    <row r="3926" spans="1:8">
      <c r="A3926" s="2" t="s">
        <v>3596</v>
      </c>
      <c r="B3926" s="2" t="s">
        <v>3626</v>
      </c>
      <c r="C3926" s="2">
        <v>119051</v>
      </c>
      <c r="D3926" s="2" t="s">
        <v>3634</v>
      </c>
      <c r="E3926" s="2">
        <v>4</v>
      </c>
      <c r="F3926" s="2">
        <v>33.190629999999999</v>
      </c>
      <c r="G3926" s="3">
        <f t="shared" si="122"/>
        <v>33.19</v>
      </c>
      <c r="H3926" s="2">
        <f t="shared" si="123"/>
        <v>3319</v>
      </c>
    </row>
    <row r="3927" spans="1:8">
      <c r="A3927" s="2" t="s">
        <v>3596</v>
      </c>
      <c r="B3927" s="2" t="s">
        <v>3626</v>
      </c>
      <c r="C3927" s="2" t="e">
        <v>#N/A</v>
      </c>
      <c r="D3927" s="2" t="s">
        <v>3635</v>
      </c>
      <c r="E3927" s="2">
        <v>4</v>
      </c>
      <c r="F3927" s="2">
        <v>45.137050000000002</v>
      </c>
      <c r="G3927" s="3">
        <f t="shared" si="122"/>
        <v>45.14</v>
      </c>
      <c r="H3927" s="2">
        <f t="shared" si="123"/>
        <v>4514</v>
      </c>
    </row>
    <row r="3928" spans="1:8">
      <c r="A3928" s="2" t="s">
        <v>3596</v>
      </c>
      <c r="B3928" s="2" t="s">
        <v>3626</v>
      </c>
      <c r="C3928" s="2" t="e">
        <v>#N/A</v>
      </c>
      <c r="D3928" s="2" t="s">
        <v>3636</v>
      </c>
      <c r="E3928" s="2">
        <v>4</v>
      </c>
      <c r="F3928" s="2">
        <v>50.651330000000002</v>
      </c>
      <c r="G3928" s="3">
        <f t="shared" si="122"/>
        <v>50.65</v>
      </c>
      <c r="H3928" s="2">
        <f t="shared" si="123"/>
        <v>5065</v>
      </c>
    </row>
    <row r="3929" spans="1:8">
      <c r="A3929" s="2" t="s">
        <v>3596</v>
      </c>
      <c r="B3929" s="2" t="s">
        <v>3626</v>
      </c>
      <c r="C3929" s="2" t="e">
        <v>#N/A</v>
      </c>
      <c r="D3929" s="2" t="s">
        <v>3637</v>
      </c>
      <c r="E3929" s="2">
        <v>4</v>
      </c>
      <c r="F3929" s="2">
        <v>33.786529999999999</v>
      </c>
      <c r="G3929" s="3">
        <f t="shared" si="122"/>
        <v>33.79</v>
      </c>
      <c r="H3929" s="2">
        <f t="shared" si="123"/>
        <v>3379</v>
      </c>
    </row>
    <row r="3930" spans="1:8">
      <c r="A3930" s="2" t="s">
        <v>3596</v>
      </c>
      <c r="B3930" s="2" t="s">
        <v>3626</v>
      </c>
      <c r="C3930" s="2">
        <v>119063</v>
      </c>
      <c r="D3930" s="2" t="s">
        <v>3638</v>
      </c>
      <c r="E3930" s="2">
        <v>4</v>
      </c>
      <c r="F3930" s="2">
        <v>32.667659999999998</v>
      </c>
      <c r="G3930" s="3">
        <f t="shared" si="122"/>
        <v>32.67</v>
      </c>
      <c r="H3930" s="2">
        <f t="shared" si="123"/>
        <v>3267</v>
      </c>
    </row>
    <row r="3931" spans="1:8">
      <c r="A3931" s="2" t="s">
        <v>3596</v>
      </c>
      <c r="B3931" s="2" t="s">
        <v>3626</v>
      </c>
      <c r="C3931" s="2" t="e">
        <v>#N/A</v>
      </c>
      <c r="D3931" s="2" t="s">
        <v>3639</v>
      </c>
      <c r="E3931" s="2">
        <v>4</v>
      </c>
      <c r="F3931" s="2">
        <v>53.200369999999999</v>
      </c>
      <c r="G3931" s="3">
        <f t="shared" si="122"/>
        <v>53.2</v>
      </c>
      <c r="H3931" s="2">
        <f t="shared" si="123"/>
        <v>5320</v>
      </c>
    </row>
    <row r="3932" spans="1:8">
      <c r="A3932" s="2" t="s">
        <v>3596</v>
      </c>
      <c r="B3932" s="2" t="s">
        <v>3626</v>
      </c>
      <c r="C3932" s="2">
        <v>119065</v>
      </c>
      <c r="D3932" s="2" t="s">
        <v>3640</v>
      </c>
      <c r="E3932" s="2">
        <v>4</v>
      </c>
      <c r="F3932" s="2">
        <v>36.830060000000003</v>
      </c>
      <c r="G3932" s="3">
        <f t="shared" si="122"/>
        <v>36.83</v>
      </c>
      <c r="H3932" s="2">
        <f t="shared" si="123"/>
        <v>3683</v>
      </c>
    </row>
    <row r="3933" spans="1:8">
      <c r="A3933" s="2" t="s">
        <v>3596</v>
      </c>
      <c r="B3933" s="2" t="s">
        <v>3626</v>
      </c>
      <c r="C3933" s="2" t="e">
        <v>#N/A</v>
      </c>
      <c r="D3933" s="2" t="s">
        <v>3641</v>
      </c>
      <c r="E3933" s="2">
        <v>4</v>
      </c>
      <c r="F3933" s="2">
        <v>39.45823</v>
      </c>
      <c r="G3933" s="3">
        <f t="shared" si="122"/>
        <v>39.46</v>
      </c>
      <c r="H3933" s="2">
        <f t="shared" si="123"/>
        <v>3946</v>
      </c>
    </row>
    <row r="3934" spans="1:8">
      <c r="A3934" s="2" t="s">
        <v>3596</v>
      </c>
      <c r="B3934" s="2" t="s">
        <v>3626</v>
      </c>
      <c r="C3934" s="2">
        <v>117003</v>
      </c>
      <c r="D3934" s="2" t="s">
        <v>1580</v>
      </c>
      <c r="E3934" s="2">
        <v>4</v>
      </c>
      <c r="F3934" s="2">
        <v>35.375889999999998</v>
      </c>
      <c r="G3934" s="3">
        <f t="shared" si="122"/>
        <v>35.380000000000003</v>
      </c>
      <c r="H3934" s="2">
        <f t="shared" si="123"/>
        <v>3538.0000000000005</v>
      </c>
    </row>
    <row r="3935" spans="1:8">
      <c r="A3935" s="2" t="s">
        <v>3596</v>
      </c>
      <c r="B3935" s="2" t="s">
        <v>3626</v>
      </c>
      <c r="C3935" s="2" t="e">
        <v>#N/A</v>
      </c>
      <c r="D3935" s="2" t="s">
        <v>3642</v>
      </c>
      <c r="E3935" s="2">
        <v>4</v>
      </c>
      <c r="F3935" s="2">
        <v>47.969790000000003</v>
      </c>
      <c r="G3935" s="3">
        <f t="shared" si="122"/>
        <v>47.97</v>
      </c>
      <c r="H3935" s="2">
        <f t="shared" si="123"/>
        <v>4797</v>
      </c>
    </row>
    <row r="3936" spans="1:8">
      <c r="A3936" s="2" t="s">
        <v>3596</v>
      </c>
      <c r="B3936" s="2" t="s">
        <v>3626</v>
      </c>
      <c r="C3936" s="2">
        <v>119069</v>
      </c>
      <c r="D3936" s="2" t="s">
        <v>3643</v>
      </c>
      <c r="E3936" s="2">
        <v>4</v>
      </c>
      <c r="F3936" s="2">
        <v>28.962420000000002</v>
      </c>
      <c r="G3936" s="3">
        <f t="shared" si="122"/>
        <v>28.96</v>
      </c>
      <c r="H3936" s="2">
        <f t="shared" si="123"/>
        <v>2896</v>
      </c>
    </row>
    <row r="3937" spans="1:8">
      <c r="A3937" s="2" t="s">
        <v>3596</v>
      </c>
      <c r="B3937" s="2" t="s">
        <v>3626</v>
      </c>
      <c r="C3937" s="2">
        <v>116281</v>
      </c>
      <c r="D3937" s="2" t="s">
        <v>847</v>
      </c>
      <c r="E3937" s="2">
        <v>4</v>
      </c>
      <c r="F3937" s="2">
        <v>33.610419999999998</v>
      </c>
      <c r="G3937" s="3">
        <f t="shared" si="122"/>
        <v>33.61</v>
      </c>
      <c r="H3937" s="2">
        <f t="shared" si="123"/>
        <v>3361</v>
      </c>
    </row>
    <row r="3938" spans="1:8">
      <c r="A3938" s="2" t="s">
        <v>3596</v>
      </c>
      <c r="B3938" s="2" t="s">
        <v>3626</v>
      </c>
      <c r="C3938" s="2">
        <v>116765</v>
      </c>
      <c r="D3938" s="2" t="s">
        <v>350</v>
      </c>
      <c r="E3938" s="2">
        <v>4</v>
      </c>
      <c r="F3938" s="2">
        <v>26.227519999999998</v>
      </c>
      <c r="G3938" s="3">
        <f t="shared" si="122"/>
        <v>26.23</v>
      </c>
      <c r="H3938" s="2">
        <f t="shared" si="123"/>
        <v>2623</v>
      </c>
    </row>
    <row r="3939" spans="1:8">
      <c r="A3939" s="2" t="s">
        <v>3596</v>
      </c>
      <c r="B3939" s="2" t="s">
        <v>3626</v>
      </c>
      <c r="C3939" s="2">
        <v>275594</v>
      </c>
      <c r="D3939" s="2" t="s">
        <v>780</v>
      </c>
      <c r="E3939" s="2">
        <v>4</v>
      </c>
      <c r="F3939" s="2">
        <v>50.491239999999998</v>
      </c>
      <c r="G3939" s="3">
        <f t="shared" si="122"/>
        <v>50.49</v>
      </c>
      <c r="H3939" s="2">
        <f t="shared" si="123"/>
        <v>5049</v>
      </c>
    </row>
    <row r="3940" spans="1:8">
      <c r="A3940" s="2" t="s">
        <v>3596</v>
      </c>
      <c r="B3940" s="2" t="s">
        <v>3626</v>
      </c>
      <c r="C3940" s="2" t="e">
        <v>#N/A</v>
      </c>
      <c r="D3940" s="2" t="s">
        <v>3644</v>
      </c>
      <c r="E3940" s="2">
        <v>4</v>
      </c>
      <c r="F3940" s="2">
        <v>23.38766</v>
      </c>
      <c r="G3940" s="3">
        <f t="shared" si="122"/>
        <v>23.39</v>
      </c>
      <c r="H3940" s="2">
        <f t="shared" si="123"/>
        <v>2339</v>
      </c>
    </row>
    <row r="3941" spans="1:8">
      <c r="A3941" s="2" t="s">
        <v>3596</v>
      </c>
      <c r="B3941" s="2" t="s">
        <v>3626</v>
      </c>
      <c r="C3941" s="2" t="e">
        <v>#N/A</v>
      </c>
      <c r="D3941" s="2" t="s">
        <v>2837</v>
      </c>
      <c r="E3941" s="2">
        <v>4</v>
      </c>
      <c r="F3941" s="2">
        <v>36.865630000000003</v>
      </c>
      <c r="G3941" s="3">
        <f t="shared" si="122"/>
        <v>36.869999999999997</v>
      </c>
      <c r="H3941" s="2">
        <f t="shared" si="123"/>
        <v>3686.9999999999995</v>
      </c>
    </row>
    <row r="3942" spans="1:8">
      <c r="A3942" s="2" t="s">
        <v>3596</v>
      </c>
      <c r="B3942" s="2" t="s">
        <v>3626</v>
      </c>
      <c r="C3942" s="2">
        <v>119075</v>
      </c>
      <c r="D3942" s="2" t="s">
        <v>3645</v>
      </c>
      <c r="E3942" s="2">
        <v>4</v>
      </c>
      <c r="F3942" s="2">
        <v>32.329689999999999</v>
      </c>
      <c r="G3942" s="3">
        <f t="shared" si="122"/>
        <v>32.33</v>
      </c>
      <c r="H3942" s="2">
        <f t="shared" si="123"/>
        <v>3233</v>
      </c>
    </row>
    <row r="3943" spans="1:8">
      <c r="A3943" s="2" t="s">
        <v>3596</v>
      </c>
      <c r="B3943" s="2" t="s">
        <v>3626</v>
      </c>
      <c r="C3943" s="2" t="e">
        <v>#N/A</v>
      </c>
      <c r="D3943" s="2" t="s">
        <v>3646</v>
      </c>
      <c r="E3943" s="2">
        <v>4</v>
      </c>
      <c r="F3943" s="2">
        <v>43.100320000000004</v>
      </c>
      <c r="G3943" s="3">
        <f t="shared" si="122"/>
        <v>43.1</v>
      </c>
      <c r="H3943" s="2">
        <f t="shared" si="123"/>
        <v>4310</v>
      </c>
    </row>
    <row r="3944" spans="1:8">
      <c r="A3944" s="2" t="s">
        <v>3596</v>
      </c>
      <c r="B3944" s="2" t="s">
        <v>3647</v>
      </c>
      <c r="C3944" s="2" t="e">
        <v>#N/A</v>
      </c>
      <c r="D3944" s="2" t="s">
        <v>3648</v>
      </c>
      <c r="E3944" s="2">
        <v>4</v>
      </c>
      <c r="F3944" s="2">
        <v>32.612079999999999</v>
      </c>
      <c r="G3944" s="3">
        <f t="shared" si="122"/>
        <v>32.61</v>
      </c>
      <c r="H3944" s="2">
        <f t="shared" si="123"/>
        <v>3261</v>
      </c>
    </row>
    <row r="3945" spans="1:8">
      <c r="A3945" s="2" t="s">
        <v>3596</v>
      </c>
      <c r="B3945" s="2" t="s">
        <v>3647</v>
      </c>
      <c r="C3945" s="2">
        <v>275553</v>
      </c>
      <c r="D3945" s="2" t="s">
        <v>866</v>
      </c>
      <c r="E3945" s="2">
        <v>6</v>
      </c>
      <c r="F3945" s="2">
        <v>30.50564</v>
      </c>
      <c r="G3945" s="3">
        <f t="shared" si="122"/>
        <v>30.51</v>
      </c>
      <c r="H3945" s="2">
        <f t="shared" si="123"/>
        <v>3051</v>
      </c>
    </row>
    <row r="3946" spans="1:8">
      <c r="A3946" s="2" t="s">
        <v>3596</v>
      </c>
      <c r="B3946" s="2" t="s">
        <v>3647</v>
      </c>
      <c r="C3946" s="2">
        <v>115557</v>
      </c>
      <c r="D3946" s="2" t="s">
        <v>15</v>
      </c>
      <c r="E3946" s="2">
        <v>4</v>
      </c>
      <c r="F3946" s="2">
        <v>32.585839999999997</v>
      </c>
      <c r="G3946" s="3">
        <f t="shared" si="122"/>
        <v>32.590000000000003</v>
      </c>
      <c r="H3946" s="2">
        <f t="shared" si="123"/>
        <v>3259.0000000000005</v>
      </c>
    </row>
    <row r="3947" spans="1:8">
      <c r="A3947" s="2" t="s">
        <v>3596</v>
      </c>
      <c r="B3947" s="2" t="s">
        <v>3647</v>
      </c>
      <c r="C3947" s="2">
        <v>119079</v>
      </c>
      <c r="D3947" s="2" t="s">
        <v>3649</v>
      </c>
      <c r="E3947" s="2">
        <v>4</v>
      </c>
      <c r="F3947" s="2">
        <v>27.527950000000001</v>
      </c>
      <c r="G3947" s="3">
        <f t="shared" si="122"/>
        <v>27.53</v>
      </c>
      <c r="H3947" s="2">
        <f t="shared" si="123"/>
        <v>2753</v>
      </c>
    </row>
    <row r="3948" spans="1:8">
      <c r="A3948" s="2" t="s">
        <v>3596</v>
      </c>
      <c r="B3948" s="2" t="s">
        <v>3647</v>
      </c>
      <c r="C3948" s="2">
        <v>116722</v>
      </c>
      <c r="D3948" s="2" t="s">
        <v>1301</v>
      </c>
      <c r="E3948" s="2">
        <v>4</v>
      </c>
      <c r="F3948" s="2">
        <v>36.674410000000002</v>
      </c>
      <c r="G3948" s="3">
        <f t="shared" si="122"/>
        <v>36.67</v>
      </c>
      <c r="H3948" s="2">
        <f t="shared" si="123"/>
        <v>3667</v>
      </c>
    </row>
    <row r="3949" spans="1:8">
      <c r="A3949" s="2" t="s">
        <v>3596</v>
      </c>
      <c r="B3949" s="2" t="s">
        <v>3647</v>
      </c>
      <c r="C3949" s="2" t="e">
        <v>#N/A</v>
      </c>
      <c r="D3949" s="2" t="s">
        <v>3647</v>
      </c>
      <c r="E3949" s="2">
        <v>8</v>
      </c>
      <c r="F3949" s="2">
        <v>29.554760000000002</v>
      </c>
      <c r="G3949" s="3">
        <f t="shared" si="122"/>
        <v>29.55</v>
      </c>
      <c r="H3949" s="2">
        <f t="shared" si="123"/>
        <v>2955</v>
      </c>
    </row>
    <row r="3950" spans="1:8">
      <c r="A3950" s="2" t="s">
        <v>3596</v>
      </c>
      <c r="B3950" s="2" t="s">
        <v>3647</v>
      </c>
      <c r="C3950" s="2">
        <v>119082</v>
      </c>
      <c r="D3950" s="2" t="s">
        <v>3650</v>
      </c>
      <c r="E3950" s="2">
        <v>4</v>
      </c>
      <c r="F3950" s="2">
        <v>40.000770000000003</v>
      </c>
      <c r="G3950" s="3">
        <f t="shared" si="122"/>
        <v>40</v>
      </c>
      <c r="H3950" s="2">
        <f t="shared" si="123"/>
        <v>4000</v>
      </c>
    </row>
    <row r="3951" spans="1:8">
      <c r="A3951" s="2" t="s">
        <v>3596</v>
      </c>
      <c r="B3951" s="2" t="s">
        <v>3647</v>
      </c>
      <c r="C3951" s="2" t="e">
        <v>#N/A</v>
      </c>
      <c r="D3951" s="2" t="s">
        <v>3651</v>
      </c>
      <c r="E3951" s="2">
        <v>4</v>
      </c>
      <c r="F3951" s="2">
        <v>26.411190000000001</v>
      </c>
      <c r="G3951" s="3">
        <f t="shared" si="122"/>
        <v>26.41</v>
      </c>
      <c r="H3951" s="2">
        <f t="shared" si="123"/>
        <v>2641</v>
      </c>
    </row>
    <row r="3952" spans="1:8">
      <c r="A3952" s="2" t="s">
        <v>3596</v>
      </c>
      <c r="B3952" s="2" t="s">
        <v>3647</v>
      </c>
      <c r="C3952" s="2">
        <v>119084</v>
      </c>
      <c r="D3952" s="2" t="s">
        <v>3652</v>
      </c>
      <c r="E3952" s="2">
        <v>4</v>
      </c>
      <c r="F3952" s="2">
        <v>20.067340000000002</v>
      </c>
      <c r="G3952" s="3">
        <f t="shared" si="122"/>
        <v>20.07</v>
      </c>
      <c r="H3952" s="2">
        <f t="shared" si="123"/>
        <v>2007</v>
      </c>
    </row>
    <row r="3953" spans="1:8">
      <c r="A3953" s="2" t="s">
        <v>3596</v>
      </c>
      <c r="B3953" s="2" t="s">
        <v>3647</v>
      </c>
      <c r="C3953" s="2">
        <v>116608</v>
      </c>
      <c r="D3953" s="2" t="s">
        <v>601</v>
      </c>
      <c r="E3953" s="2">
        <v>4</v>
      </c>
      <c r="F3953" s="2">
        <v>26.100259999999999</v>
      </c>
      <c r="G3953" s="3">
        <f t="shared" si="122"/>
        <v>26.1</v>
      </c>
      <c r="H3953" s="2">
        <f t="shared" si="123"/>
        <v>2610</v>
      </c>
    </row>
    <row r="3954" spans="1:8">
      <c r="A3954" s="2" t="s">
        <v>3596</v>
      </c>
      <c r="B3954" s="2" t="s">
        <v>3647</v>
      </c>
      <c r="C3954" s="2">
        <v>119086</v>
      </c>
      <c r="D3954" s="2" t="s">
        <v>3653</v>
      </c>
      <c r="E3954" s="2">
        <v>4</v>
      </c>
      <c r="F3954" s="2">
        <v>35.21293</v>
      </c>
      <c r="G3954" s="3">
        <f t="shared" si="122"/>
        <v>35.21</v>
      </c>
      <c r="H3954" s="2">
        <f t="shared" si="123"/>
        <v>3521</v>
      </c>
    </row>
    <row r="3955" spans="1:8">
      <c r="A3955" s="2" t="s">
        <v>3596</v>
      </c>
      <c r="B3955" s="2" t="s">
        <v>3647</v>
      </c>
      <c r="C3955" s="2">
        <v>119087</v>
      </c>
      <c r="D3955" s="2" t="s">
        <v>3654</v>
      </c>
      <c r="E3955" s="2">
        <v>4</v>
      </c>
      <c r="F3955" s="2">
        <v>25.24436</v>
      </c>
      <c r="G3955" s="3">
        <f t="shared" si="122"/>
        <v>25.24</v>
      </c>
      <c r="H3955" s="2">
        <f t="shared" si="123"/>
        <v>2524</v>
      </c>
    </row>
    <row r="3956" spans="1:8">
      <c r="A3956" s="2" t="s">
        <v>3596</v>
      </c>
      <c r="B3956" s="2" t="s">
        <v>3647</v>
      </c>
      <c r="C3956" s="2">
        <v>119088</v>
      </c>
      <c r="D3956" s="2" t="s">
        <v>3655</v>
      </c>
      <c r="E3956" s="2">
        <v>4</v>
      </c>
      <c r="F3956" s="2">
        <v>27.872669999999999</v>
      </c>
      <c r="G3956" s="3">
        <f t="shared" si="122"/>
        <v>27.87</v>
      </c>
      <c r="H3956" s="2">
        <f t="shared" si="123"/>
        <v>2787</v>
      </c>
    </row>
    <row r="3957" spans="1:8">
      <c r="A3957" s="2" t="s">
        <v>3596</v>
      </c>
      <c r="B3957" s="2" t="s">
        <v>3647</v>
      </c>
      <c r="C3957" s="2">
        <v>119326</v>
      </c>
      <c r="D3957" s="2" t="s">
        <v>3656</v>
      </c>
      <c r="E3957" s="2">
        <v>4</v>
      </c>
      <c r="F3957" s="2">
        <v>24.649619999999999</v>
      </c>
      <c r="G3957" s="3">
        <f t="shared" si="122"/>
        <v>24.65</v>
      </c>
      <c r="H3957" s="2">
        <f t="shared" si="123"/>
        <v>2465</v>
      </c>
    </row>
    <row r="3958" spans="1:8">
      <c r="A3958" s="2" t="s">
        <v>3596</v>
      </c>
      <c r="B3958" s="2" t="s">
        <v>3647</v>
      </c>
      <c r="C3958" s="2" t="e">
        <v>#N/A</v>
      </c>
      <c r="D3958" s="2" t="s">
        <v>3657</v>
      </c>
      <c r="E3958" s="2">
        <v>4</v>
      </c>
      <c r="F3958" s="2">
        <v>28.967759999999998</v>
      </c>
      <c r="G3958" s="3">
        <f t="shared" si="122"/>
        <v>28.97</v>
      </c>
      <c r="H3958" s="2">
        <f t="shared" si="123"/>
        <v>2897</v>
      </c>
    </row>
    <row r="3959" spans="1:8">
      <c r="A3959" s="2" t="s">
        <v>3596</v>
      </c>
      <c r="B3959" s="2" t="s">
        <v>3647</v>
      </c>
      <c r="C3959" s="2" t="e">
        <v>#N/A</v>
      </c>
      <c r="D3959" s="2" t="s">
        <v>3658</v>
      </c>
      <c r="E3959" s="2">
        <v>4</v>
      </c>
      <c r="F3959" s="2">
        <v>50.169280000000001</v>
      </c>
      <c r="G3959" s="3">
        <f t="shared" si="122"/>
        <v>50.17</v>
      </c>
      <c r="H3959" s="2">
        <f t="shared" si="123"/>
        <v>5017</v>
      </c>
    </row>
    <row r="3960" spans="1:8">
      <c r="A3960" s="2" t="s">
        <v>3596</v>
      </c>
      <c r="B3960" s="2" t="s">
        <v>3647</v>
      </c>
      <c r="C3960" s="2" t="e">
        <v>#N/A</v>
      </c>
      <c r="D3960" s="2" t="s">
        <v>3659</v>
      </c>
      <c r="E3960" s="2">
        <v>4</v>
      </c>
      <c r="F3960" s="2">
        <v>30.942229999999999</v>
      </c>
      <c r="G3960" s="3">
        <f t="shared" si="122"/>
        <v>30.94</v>
      </c>
      <c r="H3960" s="2">
        <f t="shared" si="123"/>
        <v>3094</v>
      </c>
    </row>
    <row r="3961" spans="1:8">
      <c r="A3961" s="2" t="s">
        <v>3596</v>
      </c>
      <c r="B3961" s="2" t="s">
        <v>3647</v>
      </c>
      <c r="C3961" s="2">
        <v>119093</v>
      </c>
      <c r="D3961" s="2" t="s">
        <v>3660</v>
      </c>
      <c r="E3961" s="2">
        <v>4</v>
      </c>
      <c r="F3961" s="2">
        <v>24.27262</v>
      </c>
      <c r="G3961" s="3">
        <f t="shared" si="122"/>
        <v>24.27</v>
      </c>
      <c r="H3961" s="2">
        <f t="shared" si="123"/>
        <v>2427</v>
      </c>
    </row>
    <row r="3962" spans="1:8">
      <c r="A3962" s="2" t="s">
        <v>3596</v>
      </c>
      <c r="B3962" s="2" t="s">
        <v>3661</v>
      </c>
      <c r="C3962" s="2">
        <v>119095</v>
      </c>
      <c r="D3962" s="2" t="s">
        <v>3662</v>
      </c>
      <c r="E3962" s="2">
        <v>4</v>
      </c>
      <c r="F3962" s="2">
        <v>24.329540000000001</v>
      </c>
      <c r="G3962" s="3">
        <f t="shared" si="122"/>
        <v>24.33</v>
      </c>
      <c r="H3962" s="2">
        <f t="shared" si="123"/>
        <v>2433</v>
      </c>
    </row>
    <row r="3963" spans="1:8">
      <c r="A3963" s="2" t="s">
        <v>3596</v>
      </c>
      <c r="B3963" s="2" t="s">
        <v>3661</v>
      </c>
      <c r="C3963" s="2" t="e">
        <v>#N/A</v>
      </c>
      <c r="D3963" s="2" t="s">
        <v>3663</v>
      </c>
      <c r="E3963" s="2">
        <v>4</v>
      </c>
      <c r="F3963" s="2">
        <v>19.162120000000002</v>
      </c>
      <c r="G3963" s="3">
        <f t="shared" si="122"/>
        <v>19.16</v>
      </c>
      <c r="H3963" s="2">
        <f t="shared" si="123"/>
        <v>1916</v>
      </c>
    </row>
    <row r="3964" spans="1:8">
      <c r="A3964" s="2" t="s">
        <v>3596</v>
      </c>
      <c r="B3964" s="2" t="s">
        <v>3661</v>
      </c>
      <c r="C3964" s="2">
        <v>119097</v>
      </c>
      <c r="D3964" s="2" t="s">
        <v>1329</v>
      </c>
      <c r="E3964" s="2">
        <v>4</v>
      </c>
      <c r="F3964" s="2">
        <v>28.941970000000001</v>
      </c>
      <c r="G3964" s="3">
        <f t="shared" si="122"/>
        <v>28.94</v>
      </c>
      <c r="H3964" s="2">
        <f t="shared" si="123"/>
        <v>2894</v>
      </c>
    </row>
    <row r="3965" spans="1:8">
      <c r="A3965" s="2" t="s">
        <v>3596</v>
      </c>
      <c r="B3965" s="2" t="s">
        <v>3661</v>
      </c>
      <c r="C3965" s="2">
        <v>119098</v>
      </c>
      <c r="D3965" s="2" t="s">
        <v>3664</v>
      </c>
      <c r="E3965" s="2">
        <v>4</v>
      </c>
      <c r="F3965" s="2">
        <v>22.93674</v>
      </c>
      <c r="G3965" s="3">
        <f t="shared" si="122"/>
        <v>22.94</v>
      </c>
      <c r="H3965" s="2">
        <f t="shared" si="123"/>
        <v>2294</v>
      </c>
    </row>
    <row r="3966" spans="1:8">
      <c r="A3966" s="2" t="s">
        <v>3596</v>
      </c>
      <c r="B3966" s="2" t="s">
        <v>3661</v>
      </c>
      <c r="C3966" s="2">
        <v>118246</v>
      </c>
      <c r="D3966" s="2" t="s">
        <v>2821</v>
      </c>
      <c r="E3966" s="2">
        <v>4</v>
      </c>
      <c r="F3966" s="2">
        <v>36.287520000000001</v>
      </c>
      <c r="G3966" s="3">
        <f t="shared" si="122"/>
        <v>36.29</v>
      </c>
      <c r="H3966" s="2">
        <f t="shared" si="123"/>
        <v>3629</v>
      </c>
    </row>
    <row r="3967" spans="1:8">
      <c r="A3967" s="2" t="s">
        <v>3596</v>
      </c>
      <c r="B3967" s="2" t="s">
        <v>3661</v>
      </c>
      <c r="C3967" s="2">
        <v>119100</v>
      </c>
      <c r="D3967" s="2" t="s">
        <v>3665</v>
      </c>
      <c r="E3967" s="2">
        <v>4</v>
      </c>
      <c r="F3967" s="2">
        <v>16.609539999999999</v>
      </c>
      <c r="G3967" s="3">
        <f t="shared" si="122"/>
        <v>16.61</v>
      </c>
      <c r="H3967" s="2">
        <f t="shared" si="123"/>
        <v>1661</v>
      </c>
    </row>
    <row r="3968" spans="1:8">
      <c r="A3968" s="2" t="s">
        <v>3596</v>
      </c>
      <c r="B3968" s="2" t="s">
        <v>3661</v>
      </c>
      <c r="C3968" s="2">
        <v>117599</v>
      </c>
      <c r="D3968" s="2" t="s">
        <v>2429</v>
      </c>
      <c r="E3968" s="2">
        <v>4</v>
      </c>
      <c r="F3968" s="2">
        <v>21.23443</v>
      </c>
      <c r="G3968" s="3">
        <f t="shared" si="122"/>
        <v>21.23</v>
      </c>
      <c r="H3968" s="2">
        <f t="shared" si="123"/>
        <v>2123</v>
      </c>
    </row>
    <row r="3969" spans="1:8">
      <c r="A3969" s="2" t="s">
        <v>3596</v>
      </c>
      <c r="B3969" s="2" t="s">
        <v>3661</v>
      </c>
      <c r="C3969" s="2">
        <v>119102</v>
      </c>
      <c r="D3969" s="2" t="s">
        <v>3666</v>
      </c>
      <c r="E3969" s="2">
        <v>4</v>
      </c>
      <c r="F3969" s="2">
        <v>46.533410000000003</v>
      </c>
      <c r="G3969" s="3">
        <f t="shared" si="122"/>
        <v>46.53</v>
      </c>
      <c r="H3969" s="2">
        <f t="shared" si="123"/>
        <v>4653</v>
      </c>
    </row>
    <row r="3970" spans="1:8">
      <c r="A3970" s="2" t="s">
        <v>3596</v>
      </c>
      <c r="B3970" s="2" t="s">
        <v>3661</v>
      </c>
      <c r="C3970" s="2">
        <v>119103</v>
      </c>
      <c r="D3970" s="2" t="s">
        <v>3667</v>
      </c>
      <c r="E3970" s="2">
        <v>4</v>
      </c>
      <c r="F3970" s="2">
        <v>30.75545</v>
      </c>
      <c r="G3970" s="3">
        <f t="shared" ref="G3970:G4033" si="124">ROUND(F3970,2)</f>
        <v>30.76</v>
      </c>
      <c r="H3970" s="2">
        <f t="shared" si="123"/>
        <v>3076</v>
      </c>
    </row>
    <row r="3971" spans="1:8">
      <c r="A3971" s="2" t="s">
        <v>3596</v>
      </c>
      <c r="B3971" s="2" t="s">
        <v>3661</v>
      </c>
      <c r="C3971" s="2">
        <v>119104</v>
      </c>
      <c r="D3971" s="2" t="s">
        <v>3668</v>
      </c>
      <c r="E3971" s="2">
        <v>4</v>
      </c>
      <c r="F3971" s="2">
        <v>47.049259999999997</v>
      </c>
      <c r="G3971" s="3">
        <f t="shared" si="124"/>
        <v>47.05</v>
      </c>
      <c r="H3971" s="2">
        <f t="shared" ref="H3971:H4034" si="125">G3971*100</f>
        <v>4705</v>
      </c>
    </row>
    <row r="3972" spans="1:8">
      <c r="A3972" s="2" t="s">
        <v>3596</v>
      </c>
      <c r="B3972" s="2" t="s">
        <v>3661</v>
      </c>
      <c r="C3972" s="2">
        <v>119105</v>
      </c>
      <c r="D3972" s="2" t="s">
        <v>3669</v>
      </c>
      <c r="E3972" s="2">
        <v>4</v>
      </c>
      <c r="F3972" s="2">
        <v>29.612570000000002</v>
      </c>
      <c r="G3972" s="3">
        <f t="shared" si="124"/>
        <v>29.61</v>
      </c>
      <c r="H3972" s="2">
        <f t="shared" si="125"/>
        <v>2961</v>
      </c>
    </row>
    <row r="3973" spans="1:8">
      <c r="A3973" s="2" t="s">
        <v>3596</v>
      </c>
      <c r="B3973" s="2" t="s">
        <v>3661</v>
      </c>
      <c r="C3973" s="2" t="e">
        <v>#N/A</v>
      </c>
      <c r="D3973" s="2" t="s">
        <v>3670</v>
      </c>
      <c r="E3973" s="2">
        <v>4</v>
      </c>
      <c r="F3973" s="2">
        <v>20.273869999999999</v>
      </c>
      <c r="G3973" s="3">
        <f t="shared" si="124"/>
        <v>20.27</v>
      </c>
      <c r="H3973" s="2">
        <f t="shared" si="125"/>
        <v>2027</v>
      </c>
    </row>
    <row r="3974" spans="1:8">
      <c r="A3974" s="2" t="s">
        <v>3596</v>
      </c>
      <c r="B3974" s="2" t="s">
        <v>3661</v>
      </c>
      <c r="C3974" s="2" t="e">
        <v>#N/A</v>
      </c>
      <c r="D3974" s="2" t="s">
        <v>3671</v>
      </c>
      <c r="E3974" s="2">
        <v>4</v>
      </c>
      <c r="F3974" s="2">
        <v>28.225110000000001</v>
      </c>
      <c r="G3974" s="3">
        <f t="shared" si="124"/>
        <v>28.23</v>
      </c>
      <c r="H3974" s="2">
        <f t="shared" si="125"/>
        <v>2823</v>
      </c>
    </row>
    <row r="3975" spans="1:8">
      <c r="A3975" s="2" t="s">
        <v>3596</v>
      </c>
      <c r="B3975" s="2" t="s">
        <v>3661</v>
      </c>
      <c r="C3975" s="2">
        <v>119108</v>
      </c>
      <c r="D3975" s="2" t="s">
        <v>3672</v>
      </c>
      <c r="E3975" s="2">
        <v>4</v>
      </c>
      <c r="F3975" s="2">
        <v>42.633389999999999</v>
      </c>
      <c r="G3975" s="3">
        <f t="shared" si="124"/>
        <v>42.63</v>
      </c>
      <c r="H3975" s="2">
        <f t="shared" si="125"/>
        <v>4263</v>
      </c>
    </row>
    <row r="3976" spans="1:8">
      <c r="A3976" s="2" t="s">
        <v>3596</v>
      </c>
      <c r="B3976" s="2" t="s">
        <v>3661</v>
      </c>
      <c r="C3976" s="2">
        <v>275197</v>
      </c>
      <c r="D3976" s="2" t="s">
        <v>2994</v>
      </c>
      <c r="E3976" s="2">
        <v>4</v>
      </c>
      <c r="F3976" s="2">
        <v>20.855540000000001</v>
      </c>
      <c r="G3976" s="3">
        <f t="shared" si="124"/>
        <v>20.86</v>
      </c>
      <c r="H3976" s="2">
        <f t="shared" si="125"/>
        <v>2086</v>
      </c>
    </row>
    <row r="3977" spans="1:8">
      <c r="A3977" s="2" t="s">
        <v>3596</v>
      </c>
      <c r="B3977" s="2" t="s">
        <v>3661</v>
      </c>
      <c r="C3977" s="2">
        <v>116962</v>
      </c>
      <c r="D3977" s="2" t="s">
        <v>3673</v>
      </c>
      <c r="E3977" s="2">
        <v>4</v>
      </c>
      <c r="F3977" s="2">
        <v>39.133600000000001</v>
      </c>
      <c r="G3977" s="3">
        <f t="shared" si="124"/>
        <v>39.130000000000003</v>
      </c>
      <c r="H3977" s="2">
        <f t="shared" si="125"/>
        <v>3913.0000000000005</v>
      </c>
    </row>
    <row r="3978" spans="1:8">
      <c r="A3978" s="2" t="s">
        <v>3596</v>
      </c>
      <c r="B3978" s="2" t="s">
        <v>3661</v>
      </c>
      <c r="C3978" s="2">
        <v>116524</v>
      </c>
      <c r="D3978" s="2" t="s">
        <v>498</v>
      </c>
      <c r="E3978" s="2">
        <v>4</v>
      </c>
      <c r="F3978" s="2">
        <v>39.45467</v>
      </c>
      <c r="G3978" s="3">
        <f t="shared" si="124"/>
        <v>39.450000000000003</v>
      </c>
      <c r="H3978" s="2">
        <f t="shared" si="125"/>
        <v>3945.0000000000005</v>
      </c>
    </row>
    <row r="3979" spans="1:8">
      <c r="A3979" s="2" t="s">
        <v>3596</v>
      </c>
      <c r="B3979" s="2" t="s">
        <v>3661</v>
      </c>
      <c r="C3979" s="2">
        <v>119112</v>
      </c>
      <c r="D3979" s="2" t="s">
        <v>3674</v>
      </c>
      <c r="E3979" s="2">
        <v>4</v>
      </c>
      <c r="F3979" s="2">
        <v>31.04006</v>
      </c>
      <c r="G3979" s="3">
        <f t="shared" si="124"/>
        <v>31.04</v>
      </c>
      <c r="H3979" s="2">
        <f t="shared" si="125"/>
        <v>3104</v>
      </c>
    </row>
    <row r="3980" spans="1:8">
      <c r="A3980" s="2" t="s">
        <v>3596</v>
      </c>
      <c r="B3980" s="2" t="s">
        <v>3661</v>
      </c>
      <c r="C3980" s="2">
        <v>119113</v>
      </c>
      <c r="D3980" s="2" t="s">
        <v>3675</v>
      </c>
      <c r="E3980" s="2">
        <v>4</v>
      </c>
      <c r="F3980" s="2">
        <v>29.034459999999999</v>
      </c>
      <c r="G3980" s="3">
        <f t="shared" si="124"/>
        <v>29.03</v>
      </c>
      <c r="H3980" s="2">
        <f t="shared" si="125"/>
        <v>2903</v>
      </c>
    </row>
    <row r="3981" spans="1:8">
      <c r="A3981" s="2" t="s">
        <v>3596</v>
      </c>
      <c r="B3981" s="2" t="s">
        <v>3661</v>
      </c>
      <c r="C3981" s="2" t="e">
        <v>#N/A</v>
      </c>
      <c r="D3981" s="2" t="s">
        <v>3676</v>
      </c>
      <c r="E3981" s="2">
        <v>6</v>
      </c>
      <c r="F3981" s="2">
        <v>18.672059999999998</v>
      </c>
      <c r="G3981" s="3">
        <f t="shared" si="124"/>
        <v>18.670000000000002</v>
      </c>
      <c r="H3981" s="2">
        <f t="shared" si="125"/>
        <v>1867.0000000000002</v>
      </c>
    </row>
    <row r="3982" spans="1:8">
      <c r="A3982" s="2" t="s">
        <v>3596</v>
      </c>
      <c r="B3982" s="2" t="s">
        <v>3661</v>
      </c>
      <c r="C3982" s="2" t="e">
        <v>#N/A</v>
      </c>
      <c r="D3982" s="2" t="s">
        <v>3677</v>
      </c>
      <c r="E3982" s="2">
        <v>4</v>
      </c>
      <c r="F3982" s="2">
        <v>31.204599999999999</v>
      </c>
      <c r="G3982" s="3">
        <f t="shared" si="124"/>
        <v>31.2</v>
      </c>
      <c r="H3982" s="2">
        <f t="shared" si="125"/>
        <v>3120</v>
      </c>
    </row>
    <row r="3983" spans="1:8">
      <c r="A3983" s="2" t="s">
        <v>3596</v>
      </c>
      <c r="B3983" s="2" t="s">
        <v>3661</v>
      </c>
      <c r="C3983" s="2">
        <v>119116</v>
      </c>
      <c r="D3983" s="2" t="s">
        <v>3678</v>
      </c>
      <c r="E3983" s="2">
        <v>4</v>
      </c>
      <c r="F3983" s="2">
        <v>43.453420000000001</v>
      </c>
      <c r="G3983" s="3">
        <f t="shared" si="124"/>
        <v>43.45</v>
      </c>
      <c r="H3983" s="2">
        <f t="shared" si="125"/>
        <v>4345</v>
      </c>
    </row>
    <row r="3984" spans="1:8">
      <c r="A3984" s="2" t="s">
        <v>3596</v>
      </c>
      <c r="B3984" s="2" t="s">
        <v>3661</v>
      </c>
      <c r="C3984" s="2">
        <v>119117</v>
      </c>
      <c r="D3984" s="2" t="s">
        <v>3679</v>
      </c>
      <c r="E3984" s="2">
        <v>4</v>
      </c>
      <c r="F3984" s="2">
        <v>30.47974</v>
      </c>
      <c r="G3984" s="3">
        <f t="shared" si="124"/>
        <v>30.48</v>
      </c>
      <c r="H3984" s="2">
        <f t="shared" si="125"/>
        <v>3048</v>
      </c>
    </row>
    <row r="3985" spans="1:8">
      <c r="A3985" s="2" t="s">
        <v>3596</v>
      </c>
      <c r="B3985" s="2" t="s">
        <v>3661</v>
      </c>
      <c r="C3985" s="2">
        <v>119118</v>
      </c>
      <c r="D3985" s="2" t="s">
        <v>3680</v>
      </c>
      <c r="E3985" s="2">
        <v>4</v>
      </c>
      <c r="F3985" s="2">
        <v>36.08296</v>
      </c>
      <c r="G3985" s="3">
        <f t="shared" si="124"/>
        <v>36.08</v>
      </c>
      <c r="H3985" s="2">
        <f t="shared" si="125"/>
        <v>3608</v>
      </c>
    </row>
    <row r="3986" spans="1:8">
      <c r="A3986" s="2" t="s">
        <v>3596</v>
      </c>
      <c r="B3986" s="2" t="s">
        <v>3661</v>
      </c>
      <c r="C3986" s="2">
        <v>116309</v>
      </c>
      <c r="D3986" s="2" t="s">
        <v>2508</v>
      </c>
      <c r="E3986" s="2">
        <v>4</v>
      </c>
      <c r="F3986" s="2">
        <v>26.34403</v>
      </c>
      <c r="G3986" s="3">
        <f t="shared" si="124"/>
        <v>26.34</v>
      </c>
      <c r="H3986" s="2">
        <f t="shared" si="125"/>
        <v>2634</v>
      </c>
    </row>
    <row r="3987" spans="1:8">
      <c r="A3987" s="2" t="s">
        <v>3596</v>
      </c>
      <c r="B3987" s="2" t="s">
        <v>3661</v>
      </c>
      <c r="C3987" s="2" t="e">
        <v>#N/A</v>
      </c>
      <c r="D3987" s="2" t="s">
        <v>3681</v>
      </c>
      <c r="E3987" s="2">
        <v>4</v>
      </c>
      <c r="F3987" s="2">
        <v>40.57443</v>
      </c>
      <c r="G3987" s="3">
        <f t="shared" si="124"/>
        <v>40.57</v>
      </c>
      <c r="H3987" s="2">
        <f t="shared" si="125"/>
        <v>4057</v>
      </c>
    </row>
    <row r="3988" spans="1:8">
      <c r="A3988" s="2" t="s">
        <v>3596</v>
      </c>
      <c r="B3988" s="2" t="s">
        <v>3661</v>
      </c>
      <c r="C3988" s="2">
        <v>116264</v>
      </c>
      <c r="D3988" s="2" t="s">
        <v>882</v>
      </c>
      <c r="E3988" s="2">
        <v>4</v>
      </c>
      <c r="F3988" s="2">
        <v>40.111939999999997</v>
      </c>
      <c r="G3988" s="3">
        <f t="shared" si="124"/>
        <v>40.11</v>
      </c>
      <c r="H3988" s="2">
        <f t="shared" si="125"/>
        <v>4011</v>
      </c>
    </row>
    <row r="3989" spans="1:8">
      <c r="A3989" s="2" t="s">
        <v>3596</v>
      </c>
      <c r="B3989" s="2" t="s">
        <v>2861</v>
      </c>
      <c r="C3989" s="2">
        <v>119122</v>
      </c>
      <c r="D3989" s="2" t="s">
        <v>3682</v>
      </c>
      <c r="E3989" s="2">
        <v>4</v>
      </c>
      <c r="F3989" s="2">
        <v>37.449080000000002</v>
      </c>
      <c r="G3989" s="3">
        <f t="shared" si="124"/>
        <v>37.450000000000003</v>
      </c>
      <c r="H3989" s="2">
        <f t="shared" si="125"/>
        <v>3745.0000000000005</v>
      </c>
    </row>
    <row r="3990" spans="1:8">
      <c r="A3990" s="2" t="s">
        <v>3596</v>
      </c>
      <c r="B3990" s="2" t="s">
        <v>2861</v>
      </c>
      <c r="C3990" s="2">
        <v>119123</v>
      </c>
      <c r="D3990" s="2" t="s">
        <v>3683</v>
      </c>
      <c r="E3990" s="2">
        <v>4</v>
      </c>
      <c r="F3990" s="2">
        <v>29.154530000000001</v>
      </c>
      <c r="G3990" s="3">
        <f t="shared" si="124"/>
        <v>29.15</v>
      </c>
      <c r="H3990" s="2">
        <f t="shared" si="125"/>
        <v>2915</v>
      </c>
    </row>
    <row r="3991" spans="1:8">
      <c r="A3991" s="2" t="s">
        <v>3596</v>
      </c>
      <c r="B3991" s="2" t="s">
        <v>2861</v>
      </c>
      <c r="C3991" s="2" t="e">
        <v>#N/A</v>
      </c>
      <c r="D3991" s="2" t="s">
        <v>3684</v>
      </c>
      <c r="E3991" s="2">
        <v>4</v>
      </c>
      <c r="F3991" s="2">
        <v>23.400110000000002</v>
      </c>
      <c r="G3991" s="3">
        <f t="shared" si="124"/>
        <v>23.4</v>
      </c>
      <c r="H3991" s="2">
        <f t="shared" si="125"/>
        <v>2340</v>
      </c>
    </row>
    <row r="3992" spans="1:8">
      <c r="A3992" s="2" t="s">
        <v>3596</v>
      </c>
      <c r="B3992" s="2" t="s">
        <v>2861</v>
      </c>
      <c r="C3992" s="2" t="e">
        <v>#N/A</v>
      </c>
      <c r="D3992" s="2" t="s">
        <v>3685</v>
      </c>
      <c r="E3992" s="2">
        <v>7</v>
      </c>
      <c r="F3992" s="2">
        <v>26.651199999999999</v>
      </c>
      <c r="G3992" s="3">
        <f t="shared" si="124"/>
        <v>26.65</v>
      </c>
      <c r="H3992" s="2">
        <f t="shared" si="125"/>
        <v>2665</v>
      </c>
    </row>
    <row r="3993" spans="1:8">
      <c r="A3993" s="2" t="s">
        <v>3596</v>
      </c>
      <c r="B3993" s="2" t="s">
        <v>2861</v>
      </c>
      <c r="C3993" s="2" t="e">
        <v>#N/A</v>
      </c>
      <c r="D3993" s="2" t="s">
        <v>3686</v>
      </c>
      <c r="E3993" s="2">
        <v>4</v>
      </c>
      <c r="F3993" s="2">
        <v>35.340310000000002</v>
      </c>
      <c r="G3993" s="3">
        <f t="shared" si="124"/>
        <v>35.340000000000003</v>
      </c>
      <c r="H3993" s="2">
        <f t="shared" si="125"/>
        <v>3534.0000000000005</v>
      </c>
    </row>
    <row r="3994" spans="1:8">
      <c r="A3994" s="2" t="s">
        <v>3596</v>
      </c>
      <c r="B3994" s="2" t="s">
        <v>2861</v>
      </c>
      <c r="C3994" s="2" t="e">
        <v>#N/A</v>
      </c>
      <c r="D3994" s="2" t="s">
        <v>3687</v>
      </c>
      <c r="E3994" s="2">
        <v>4</v>
      </c>
      <c r="F3994" s="2">
        <v>11.722289999999999</v>
      </c>
      <c r="G3994" s="3">
        <f t="shared" si="124"/>
        <v>11.72</v>
      </c>
      <c r="H3994" s="2">
        <f t="shared" si="125"/>
        <v>1172</v>
      </c>
    </row>
    <row r="3995" spans="1:8">
      <c r="A3995" s="2" t="s">
        <v>3596</v>
      </c>
      <c r="B3995" s="2" t="s">
        <v>2861</v>
      </c>
      <c r="C3995" s="2" t="e">
        <v>#N/A</v>
      </c>
      <c r="D3995" s="2" t="s">
        <v>3688</v>
      </c>
      <c r="E3995" s="2">
        <v>5</v>
      </c>
      <c r="F3995" s="2">
        <v>27.686109999999999</v>
      </c>
      <c r="G3995" s="3">
        <f t="shared" si="124"/>
        <v>27.69</v>
      </c>
      <c r="H3995" s="2">
        <f t="shared" si="125"/>
        <v>2769</v>
      </c>
    </row>
    <row r="3996" spans="1:8">
      <c r="A3996" s="2" t="s">
        <v>3596</v>
      </c>
      <c r="B3996" s="2" t="s">
        <v>2861</v>
      </c>
      <c r="C3996" s="2">
        <v>119129</v>
      </c>
      <c r="D3996" s="2" t="s">
        <v>3689</v>
      </c>
      <c r="E3996" s="2">
        <v>4</v>
      </c>
      <c r="F3996" s="2">
        <v>29.92831</v>
      </c>
      <c r="G3996" s="3">
        <f t="shared" si="124"/>
        <v>29.93</v>
      </c>
      <c r="H3996" s="2">
        <f t="shared" si="125"/>
        <v>2993</v>
      </c>
    </row>
    <row r="3997" spans="1:8">
      <c r="A3997" s="2" t="s">
        <v>3596</v>
      </c>
      <c r="B3997" s="2" t="s">
        <v>2861</v>
      </c>
      <c r="C3997" s="2">
        <v>119130</v>
      </c>
      <c r="D3997" s="2" t="s">
        <v>3690</v>
      </c>
      <c r="E3997" s="2">
        <v>4</v>
      </c>
      <c r="F3997" s="2">
        <v>28.3185</v>
      </c>
      <c r="G3997" s="3">
        <f t="shared" si="124"/>
        <v>28.32</v>
      </c>
      <c r="H3997" s="2">
        <f t="shared" si="125"/>
        <v>2832</v>
      </c>
    </row>
    <row r="3998" spans="1:8">
      <c r="A3998" s="2" t="s">
        <v>3596</v>
      </c>
      <c r="B3998" s="2" t="s">
        <v>2861</v>
      </c>
      <c r="C3998" s="2">
        <v>116691</v>
      </c>
      <c r="D3998" s="2" t="s">
        <v>1271</v>
      </c>
      <c r="E3998" s="2">
        <v>4</v>
      </c>
      <c r="F3998" s="2">
        <v>45.595089999999999</v>
      </c>
      <c r="G3998" s="3">
        <f t="shared" si="124"/>
        <v>45.6</v>
      </c>
      <c r="H3998" s="2">
        <f t="shared" si="125"/>
        <v>4560</v>
      </c>
    </row>
    <row r="3999" spans="1:8">
      <c r="A3999" s="2" t="s">
        <v>3596</v>
      </c>
      <c r="B3999" s="2" t="s">
        <v>2861</v>
      </c>
      <c r="C3999" s="2" t="e">
        <v>#N/A</v>
      </c>
      <c r="D3999" s="2" t="s">
        <v>3691</v>
      </c>
      <c r="E3999" s="2">
        <v>4</v>
      </c>
      <c r="F3999" s="2">
        <v>33.850560000000002</v>
      </c>
      <c r="G3999" s="3">
        <f t="shared" si="124"/>
        <v>33.85</v>
      </c>
      <c r="H3999" s="2">
        <f t="shared" si="125"/>
        <v>3385</v>
      </c>
    </row>
    <row r="4000" spans="1:8">
      <c r="A4000" s="2" t="s">
        <v>3596</v>
      </c>
      <c r="B4000" s="2" t="s">
        <v>2861</v>
      </c>
      <c r="C4000" s="2" t="e">
        <v>#N/A</v>
      </c>
      <c r="D4000" s="2" t="s">
        <v>3692</v>
      </c>
      <c r="E4000" s="2">
        <v>4</v>
      </c>
      <c r="F4000" s="2">
        <v>22.982099999999999</v>
      </c>
      <c r="G4000" s="3">
        <f t="shared" si="124"/>
        <v>22.98</v>
      </c>
      <c r="H4000" s="2">
        <f t="shared" si="125"/>
        <v>2298</v>
      </c>
    </row>
    <row r="4001" spans="1:8">
      <c r="A4001" s="2" t="s">
        <v>3596</v>
      </c>
      <c r="B4001" s="2" t="s">
        <v>2861</v>
      </c>
      <c r="C4001" s="2">
        <v>119133</v>
      </c>
      <c r="D4001" s="2" t="s">
        <v>3693</v>
      </c>
      <c r="E4001" s="2">
        <v>6</v>
      </c>
      <c r="F4001" s="2">
        <v>28.410399999999999</v>
      </c>
      <c r="G4001" s="3">
        <f t="shared" si="124"/>
        <v>28.41</v>
      </c>
      <c r="H4001" s="2">
        <f t="shared" si="125"/>
        <v>2841</v>
      </c>
    </row>
    <row r="4002" spans="1:8">
      <c r="A4002" s="2" t="s">
        <v>3596</v>
      </c>
      <c r="B4002" s="2" t="s">
        <v>2861</v>
      </c>
      <c r="C4002" s="2">
        <v>119134</v>
      </c>
      <c r="D4002" s="2" t="s">
        <v>3694</v>
      </c>
      <c r="E4002" s="2">
        <v>4</v>
      </c>
      <c r="F4002" s="2">
        <v>21.434539999999998</v>
      </c>
      <c r="G4002" s="3">
        <f t="shared" si="124"/>
        <v>21.43</v>
      </c>
      <c r="H4002" s="2">
        <f t="shared" si="125"/>
        <v>2143</v>
      </c>
    </row>
    <row r="4003" spans="1:8">
      <c r="A4003" s="2" t="s">
        <v>3596</v>
      </c>
      <c r="B4003" s="2" t="s">
        <v>2861</v>
      </c>
      <c r="C4003" s="2">
        <v>119135</v>
      </c>
      <c r="D4003" s="2" t="s">
        <v>3695</v>
      </c>
      <c r="E4003" s="2">
        <v>4</v>
      </c>
      <c r="F4003" s="2">
        <v>41.68618</v>
      </c>
      <c r="G4003" s="3">
        <f t="shared" si="124"/>
        <v>41.69</v>
      </c>
      <c r="H4003" s="2">
        <f t="shared" si="125"/>
        <v>4169</v>
      </c>
    </row>
    <row r="4004" spans="1:8">
      <c r="A4004" s="2" t="s">
        <v>3596</v>
      </c>
      <c r="B4004" s="2" t="s">
        <v>2861</v>
      </c>
      <c r="C4004" s="2">
        <v>119136</v>
      </c>
      <c r="D4004" s="2" t="s">
        <v>3696</v>
      </c>
      <c r="E4004" s="2">
        <v>4</v>
      </c>
      <c r="F4004" s="2">
        <v>35.789459999999998</v>
      </c>
      <c r="G4004" s="3">
        <f t="shared" si="124"/>
        <v>35.79</v>
      </c>
      <c r="H4004" s="2">
        <f t="shared" si="125"/>
        <v>3579</v>
      </c>
    </row>
    <row r="4005" spans="1:8">
      <c r="A4005" s="2" t="s">
        <v>3596</v>
      </c>
      <c r="B4005" s="2" t="s">
        <v>2861</v>
      </c>
      <c r="C4005" s="2" t="e">
        <v>#N/A</v>
      </c>
      <c r="D4005" s="2" t="s">
        <v>3697</v>
      </c>
      <c r="E4005" s="2">
        <v>4</v>
      </c>
      <c r="F4005" s="2">
        <v>39.585410000000003</v>
      </c>
      <c r="G4005" s="3">
        <f t="shared" si="124"/>
        <v>39.590000000000003</v>
      </c>
      <c r="H4005" s="2">
        <f t="shared" si="125"/>
        <v>3959.0000000000005</v>
      </c>
    </row>
    <row r="4006" spans="1:8">
      <c r="A4006" s="2" t="s">
        <v>3596</v>
      </c>
      <c r="B4006" s="2" t="s">
        <v>2861</v>
      </c>
      <c r="C4006" s="2" t="e">
        <v>#N/A</v>
      </c>
      <c r="D4006" s="2" t="s">
        <v>3698</v>
      </c>
      <c r="E4006" s="2">
        <v>4</v>
      </c>
      <c r="F4006" s="2">
        <v>35.029020000000003</v>
      </c>
      <c r="G4006" s="3">
        <f t="shared" si="124"/>
        <v>35.03</v>
      </c>
      <c r="H4006" s="2">
        <f t="shared" si="125"/>
        <v>3503</v>
      </c>
    </row>
    <row r="4007" spans="1:8">
      <c r="A4007" s="2" t="s">
        <v>3596</v>
      </c>
      <c r="B4007" s="2" t="s">
        <v>2861</v>
      </c>
      <c r="C4007" s="2">
        <v>119138</v>
      </c>
      <c r="D4007" s="2" t="s">
        <v>3699</v>
      </c>
      <c r="E4007" s="2">
        <v>4</v>
      </c>
      <c r="F4007" s="2">
        <v>20.318339999999999</v>
      </c>
      <c r="G4007" s="3">
        <f t="shared" si="124"/>
        <v>20.32</v>
      </c>
      <c r="H4007" s="2">
        <f t="shared" si="125"/>
        <v>2032</v>
      </c>
    </row>
    <row r="4008" spans="1:8">
      <c r="A4008" s="2" t="s">
        <v>3596</v>
      </c>
      <c r="B4008" s="2" t="s">
        <v>2861</v>
      </c>
      <c r="C4008" s="2">
        <v>119139</v>
      </c>
      <c r="D4008" s="2" t="s">
        <v>3700</v>
      </c>
      <c r="E4008" s="2">
        <v>4</v>
      </c>
      <c r="F4008" s="2">
        <v>34.65014</v>
      </c>
      <c r="G4008" s="3">
        <f t="shared" si="124"/>
        <v>34.65</v>
      </c>
      <c r="H4008" s="2">
        <f t="shared" si="125"/>
        <v>3465</v>
      </c>
    </row>
    <row r="4009" spans="1:8">
      <c r="A4009" s="2" t="s">
        <v>3596</v>
      </c>
      <c r="B4009" s="2" t="s">
        <v>2861</v>
      </c>
      <c r="C4009" s="2">
        <v>119140</v>
      </c>
      <c r="D4009" s="2" t="s">
        <v>2861</v>
      </c>
      <c r="E4009" s="2">
        <v>6</v>
      </c>
      <c r="F4009" s="2">
        <v>23.578589999999998</v>
      </c>
      <c r="G4009" s="3">
        <f t="shared" si="124"/>
        <v>23.58</v>
      </c>
      <c r="H4009" s="2">
        <f t="shared" si="125"/>
        <v>2358</v>
      </c>
    </row>
    <row r="4010" spans="1:8">
      <c r="A4010" s="2" t="s">
        <v>3596</v>
      </c>
      <c r="B4010" s="2" t="s">
        <v>2861</v>
      </c>
      <c r="C4010" s="2">
        <v>116281</v>
      </c>
      <c r="D4010" s="2" t="s">
        <v>847</v>
      </c>
      <c r="E4010" s="2">
        <v>4</v>
      </c>
      <c r="F4010" s="2">
        <v>34.040010000000002</v>
      </c>
      <c r="G4010" s="3">
        <f t="shared" si="124"/>
        <v>34.04</v>
      </c>
      <c r="H4010" s="2">
        <f t="shared" si="125"/>
        <v>3404</v>
      </c>
    </row>
    <row r="4011" spans="1:8">
      <c r="A4011" s="2" t="s">
        <v>3596</v>
      </c>
      <c r="B4011" s="2" t="s">
        <v>2861</v>
      </c>
      <c r="C4011" s="2">
        <v>275306</v>
      </c>
      <c r="D4011" s="2" t="s">
        <v>3701</v>
      </c>
      <c r="E4011" s="2">
        <v>4</v>
      </c>
      <c r="F4011" s="2">
        <v>43.491660000000003</v>
      </c>
      <c r="G4011" s="3">
        <f t="shared" si="124"/>
        <v>43.49</v>
      </c>
      <c r="H4011" s="2">
        <f t="shared" si="125"/>
        <v>4349</v>
      </c>
    </row>
    <row r="4012" spans="1:8">
      <c r="A4012" s="2" t="s">
        <v>3596</v>
      </c>
      <c r="B4012" s="2" t="s">
        <v>2861</v>
      </c>
      <c r="C4012" s="2">
        <v>119142</v>
      </c>
      <c r="D4012" s="2" t="s">
        <v>3702</v>
      </c>
      <c r="E4012" s="2">
        <v>4</v>
      </c>
      <c r="F4012" s="2">
        <v>7.7155449999999997</v>
      </c>
      <c r="G4012" s="3">
        <f t="shared" si="124"/>
        <v>7.72</v>
      </c>
      <c r="H4012" s="2">
        <f t="shared" si="125"/>
        <v>772</v>
      </c>
    </row>
    <row r="4013" spans="1:8">
      <c r="A4013" s="2" t="s">
        <v>3596</v>
      </c>
      <c r="B4013" s="2" t="s">
        <v>2861</v>
      </c>
      <c r="C4013" s="2">
        <v>275304</v>
      </c>
      <c r="D4013" s="2" t="s">
        <v>3703</v>
      </c>
      <c r="E4013" s="2">
        <v>4</v>
      </c>
      <c r="F4013" s="2">
        <v>29.083379999999998</v>
      </c>
      <c r="G4013" s="3">
        <f t="shared" si="124"/>
        <v>29.08</v>
      </c>
      <c r="H4013" s="2">
        <f t="shared" si="125"/>
        <v>2908</v>
      </c>
    </row>
    <row r="4014" spans="1:8">
      <c r="A4014" s="2" t="s">
        <v>3596</v>
      </c>
      <c r="B4014" s="2" t="s">
        <v>2861</v>
      </c>
      <c r="C4014" s="2" t="e">
        <v>#N/A</v>
      </c>
      <c r="D4014" s="2" t="s">
        <v>3704</v>
      </c>
      <c r="E4014" s="2">
        <v>4</v>
      </c>
      <c r="F4014" s="2">
        <v>36.249279999999999</v>
      </c>
      <c r="G4014" s="3">
        <f t="shared" si="124"/>
        <v>36.25</v>
      </c>
      <c r="H4014" s="2">
        <f t="shared" si="125"/>
        <v>3625</v>
      </c>
    </row>
    <row r="4015" spans="1:8">
      <c r="A4015" s="2" t="s">
        <v>3596</v>
      </c>
      <c r="B4015" s="2" t="s">
        <v>2861</v>
      </c>
      <c r="C4015" s="2" t="e">
        <v>#N/A</v>
      </c>
      <c r="D4015" s="2" t="s">
        <v>3705</v>
      </c>
      <c r="E4015" s="2">
        <v>4</v>
      </c>
      <c r="F4015" s="2">
        <v>15.484450000000001</v>
      </c>
      <c r="G4015" s="3">
        <f t="shared" si="124"/>
        <v>15.48</v>
      </c>
      <c r="H4015" s="2">
        <f t="shared" si="125"/>
        <v>1548</v>
      </c>
    </row>
    <row r="4016" spans="1:8">
      <c r="A4016" s="2" t="s">
        <v>3596</v>
      </c>
      <c r="B4016" s="2" t="s">
        <v>2861</v>
      </c>
      <c r="C4016" s="2">
        <v>119145</v>
      </c>
      <c r="D4016" s="2" t="s">
        <v>3706</v>
      </c>
      <c r="E4016" s="2">
        <v>4</v>
      </c>
      <c r="F4016" s="2">
        <v>33.796309999999998</v>
      </c>
      <c r="G4016" s="3">
        <f t="shared" si="124"/>
        <v>33.799999999999997</v>
      </c>
      <c r="H4016" s="2">
        <f t="shared" si="125"/>
        <v>3379.9999999999995</v>
      </c>
    </row>
    <row r="4017" spans="1:8">
      <c r="A4017" s="2" t="s">
        <v>3596</v>
      </c>
      <c r="B4017" s="2" t="s">
        <v>2861</v>
      </c>
      <c r="C4017" s="2" t="e">
        <v>#N/A</v>
      </c>
      <c r="D4017" s="2" t="s">
        <v>3707</v>
      </c>
      <c r="E4017" s="2">
        <v>4</v>
      </c>
      <c r="F4017" s="2">
        <v>28.060569999999998</v>
      </c>
      <c r="G4017" s="3">
        <f t="shared" si="124"/>
        <v>28.06</v>
      </c>
      <c r="H4017" s="2">
        <f t="shared" si="125"/>
        <v>2806</v>
      </c>
    </row>
    <row r="4018" spans="1:8">
      <c r="A4018" s="2" t="s">
        <v>3596</v>
      </c>
      <c r="B4018" s="2" t="s">
        <v>2861</v>
      </c>
      <c r="C4018" s="2">
        <v>119148</v>
      </c>
      <c r="D4018" s="2" t="s">
        <v>3708</v>
      </c>
      <c r="E4018" s="2">
        <v>4</v>
      </c>
      <c r="F4018" s="2">
        <v>11.206440000000001</v>
      </c>
      <c r="G4018" s="3">
        <f t="shared" si="124"/>
        <v>11.21</v>
      </c>
      <c r="H4018" s="2">
        <f t="shared" si="125"/>
        <v>1121</v>
      </c>
    </row>
    <row r="4019" spans="1:8">
      <c r="A4019" s="2" t="s">
        <v>3596</v>
      </c>
      <c r="B4019" s="2" t="s">
        <v>2861</v>
      </c>
      <c r="C4019" s="2">
        <v>119147</v>
      </c>
      <c r="D4019" s="2" t="s">
        <v>3709</v>
      </c>
      <c r="E4019" s="2">
        <v>10</v>
      </c>
      <c r="F4019" s="2">
        <v>24.603429999999999</v>
      </c>
      <c r="G4019" s="3">
        <f t="shared" si="124"/>
        <v>24.6</v>
      </c>
      <c r="H4019" s="2">
        <f t="shared" si="125"/>
        <v>2460</v>
      </c>
    </row>
    <row r="4020" spans="1:8">
      <c r="A4020" s="2" t="s">
        <v>3596</v>
      </c>
      <c r="B4020" s="2" t="s">
        <v>3710</v>
      </c>
      <c r="C4020" s="2">
        <v>117828</v>
      </c>
      <c r="D4020" s="2" t="s">
        <v>1519</v>
      </c>
      <c r="E4020" s="2">
        <v>4</v>
      </c>
      <c r="F4020" s="2">
        <v>25.00103</v>
      </c>
      <c r="G4020" s="3">
        <f t="shared" si="124"/>
        <v>25</v>
      </c>
      <c r="H4020" s="2">
        <f t="shared" si="125"/>
        <v>2500</v>
      </c>
    </row>
    <row r="4021" spans="1:8">
      <c r="A4021" s="2" t="s">
        <v>3596</v>
      </c>
      <c r="B4021" s="2" t="s">
        <v>3710</v>
      </c>
      <c r="C4021" s="2">
        <v>119150</v>
      </c>
      <c r="D4021" s="2" t="s">
        <v>3711</v>
      </c>
      <c r="E4021" s="2">
        <v>6</v>
      </c>
      <c r="F4021" s="2">
        <v>24.226559999999999</v>
      </c>
      <c r="G4021" s="3">
        <f t="shared" si="124"/>
        <v>24.23</v>
      </c>
      <c r="H4021" s="2">
        <f t="shared" si="125"/>
        <v>2423</v>
      </c>
    </row>
    <row r="4022" spans="1:8">
      <c r="A4022" s="2" t="s">
        <v>3596</v>
      </c>
      <c r="B4022" s="2" t="s">
        <v>3710</v>
      </c>
      <c r="C4022" s="2">
        <v>119151</v>
      </c>
      <c r="D4022" s="2" t="s">
        <v>3712</v>
      </c>
      <c r="E4022" s="2">
        <v>4</v>
      </c>
      <c r="F4022" s="2">
        <v>26.304010000000002</v>
      </c>
      <c r="G4022" s="3">
        <f t="shared" si="124"/>
        <v>26.3</v>
      </c>
      <c r="H4022" s="2">
        <f t="shared" si="125"/>
        <v>2630</v>
      </c>
    </row>
    <row r="4023" spans="1:8">
      <c r="A4023" s="2" t="s">
        <v>3596</v>
      </c>
      <c r="B4023" s="2" t="s">
        <v>3710</v>
      </c>
      <c r="C4023" s="2">
        <v>119152</v>
      </c>
      <c r="D4023" s="2" t="s">
        <v>3713</v>
      </c>
      <c r="E4023" s="2">
        <v>4</v>
      </c>
      <c r="F4023" s="2">
        <v>29.292629999999999</v>
      </c>
      <c r="G4023" s="3">
        <f t="shared" si="124"/>
        <v>29.29</v>
      </c>
      <c r="H4023" s="2">
        <f t="shared" si="125"/>
        <v>2929</v>
      </c>
    </row>
    <row r="4024" spans="1:8">
      <c r="A4024" s="2" t="s">
        <v>3596</v>
      </c>
      <c r="B4024" s="2" t="s">
        <v>3710</v>
      </c>
      <c r="C4024" s="2">
        <v>119153</v>
      </c>
      <c r="D4024" s="2" t="s">
        <v>3714</v>
      </c>
      <c r="E4024" s="2">
        <v>4</v>
      </c>
      <c r="F4024" s="2">
        <v>24.505549999999999</v>
      </c>
      <c r="G4024" s="3">
        <f t="shared" si="124"/>
        <v>24.51</v>
      </c>
      <c r="H4024" s="2">
        <f t="shared" si="125"/>
        <v>2451</v>
      </c>
    </row>
    <row r="4025" spans="1:8">
      <c r="A4025" s="2" t="s">
        <v>3596</v>
      </c>
      <c r="B4025" s="2" t="s">
        <v>3710</v>
      </c>
      <c r="C4025" s="2">
        <v>119154</v>
      </c>
      <c r="D4025" s="2" t="s">
        <v>3715</v>
      </c>
      <c r="E4025" s="2">
        <v>4</v>
      </c>
      <c r="F4025" s="2">
        <v>32.196280000000002</v>
      </c>
      <c r="G4025" s="3">
        <f t="shared" si="124"/>
        <v>32.200000000000003</v>
      </c>
      <c r="H4025" s="2">
        <f t="shared" si="125"/>
        <v>3220.0000000000005</v>
      </c>
    </row>
    <row r="4026" spans="1:8">
      <c r="A4026" s="2" t="s">
        <v>3596</v>
      </c>
      <c r="B4026" s="2" t="s">
        <v>3710</v>
      </c>
      <c r="C4026" s="2">
        <v>119155</v>
      </c>
      <c r="D4026" s="2" t="s">
        <v>3716</v>
      </c>
      <c r="E4026" s="2">
        <v>4</v>
      </c>
      <c r="F4026" s="2">
        <v>17.864129999999999</v>
      </c>
      <c r="G4026" s="3">
        <f t="shared" si="124"/>
        <v>17.86</v>
      </c>
      <c r="H4026" s="2">
        <f t="shared" si="125"/>
        <v>1786</v>
      </c>
    </row>
    <row r="4027" spans="1:8">
      <c r="A4027" s="2" t="s">
        <v>3596</v>
      </c>
      <c r="B4027" s="2" t="s">
        <v>3710</v>
      </c>
      <c r="C4027" s="2" t="e">
        <v>#N/A</v>
      </c>
      <c r="D4027" s="2" t="s">
        <v>3717</v>
      </c>
      <c r="E4027" s="2">
        <v>4</v>
      </c>
      <c r="F4027" s="2">
        <v>16.544619999999998</v>
      </c>
      <c r="G4027" s="3">
        <f t="shared" si="124"/>
        <v>16.54</v>
      </c>
      <c r="H4027" s="2">
        <f t="shared" si="125"/>
        <v>1654</v>
      </c>
    </row>
    <row r="4028" spans="1:8">
      <c r="A4028" s="2" t="s">
        <v>3596</v>
      </c>
      <c r="B4028" s="2" t="s">
        <v>3710</v>
      </c>
      <c r="C4028" s="2">
        <v>117371</v>
      </c>
      <c r="D4028" s="2" t="s">
        <v>1929</v>
      </c>
      <c r="E4028" s="2">
        <v>4</v>
      </c>
      <c r="F4028" s="2">
        <v>39.169170000000001</v>
      </c>
      <c r="G4028" s="3">
        <f t="shared" si="124"/>
        <v>39.17</v>
      </c>
      <c r="H4028" s="2">
        <f t="shared" si="125"/>
        <v>3917</v>
      </c>
    </row>
    <row r="4029" spans="1:8">
      <c r="A4029" s="2" t="s">
        <v>3596</v>
      </c>
      <c r="B4029" s="2" t="s">
        <v>3710</v>
      </c>
      <c r="C4029" s="2">
        <v>119158</v>
      </c>
      <c r="D4029" s="2" t="s">
        <v>3718</v>
      </c>
      <c r="E4029" s="2">
        <v>4</v>
      </c>
      <c r="F4029" s="2">
        <v>17.878720000000001</v>
      </c>
      <c r="G4029" s="3">
        <f t="shared" si="124"/>
        <v>17.88</v>
      </c>
      <c r="H4029" s="2">
        <f t="shared" si="125"/>
        <v>1788</v>
      </c>
    </row>
    <row r="4030" spans="1:8">
      <c r="A4030" s="2" t="s">
        <v>3596</v>
      </c>
      <c r="B4030" s="2" t="s">
        <v>3710</v>
      </c>
      <c r="C4030" s="2">
        <v>119159</v>
      </c>
      <c r="D4030" s="2" t="s">
        <v>3719</v>
      </c>
      <c r="E4030" s="2">
        <v>6</v>
      </c>
      <c r="F4030" s="2">
        <v>24.446300000000001</v>
      </c>
      <c r="G4030" s="3">
        <f t="shared" si="124"/>
        <v>24.45</v>
      </c>
      <c r="H4030" s="2">
        <f t="shared" si="125"/>
        <v>2445</v>
      </c>
    </row>
    <row r="4031" spans="1:8">
      <c r="A4031" s="2" t="s">
        <v>3596</v>
      </c>
      <c r="B4031" s="2" t="s">
        <v>3710</v>
      </c>
      <c r="C4031" s="2">
        <v>275130</v>
      </c>
      <c r="D4031" s="2" t="s">
        <v>3720</v>
      </c>
      <c r="E4031" s="2">
        <v>4</v>
      </c>
      <c r="F4031" s="2">
        <v>40.423229999999997</v>
      </c>
      <c r="G4031" s="3">
        <f t="shared" si="124"/>
        <v>40.42</v>
      </c>
      <c r="H4031" s="2">
        <f t="shared" si="125"/>
        <v>4042</v>
      </c>
    </row>
    <row r="4032" spans="1:8">
      <c r="A4032" s="2" t="s">
        <v>3596</v>
      </c>
      <c r="B4032" s="2" t="s">
        <v>3710</v>
      </c>
      <c r="C4032" s="2">
        <v>119160</v>
      </c>
      <c r="D4032" s="2" t="s">
        <v>3721</v>
      </c>
      <c r="E4032" s="2">
        <v>4</v>
      </c>
      <c r="F4032" s="2">
        <v>34.926740000000002</v>
      </c>
      <c r="G4032" s="3">
        <f t="shared" si="124"/>
        <v>34.93</v>
      </c>
      <c r="H4032" s="2">
        <f t="shared" si="125"/>
        <v>3493</v>
      </c>
    </row>
    <row r="4033" spans="1:8">
      <c r="A4033" s="2" t="s">
        <v>3596</v>
      </c>
      <c r="B4033" s="2" t="s">
        <v>3710</v>
      </c>
      <c r="C4033" s="2" t="e">
        <v>#N/A</v>
      </c>
      <c r="D4033" s="2" t="s">
        <v>3722</v>
      </c>
      <c r="E4033" s="2">
        <v>4</v>
      </c>
      <c r="F4033" s="2">
        <v>34.13355</v>
      </c>
      <c r="G4033" s="3">
        <f t="shared" si="124"/>
        <v>34.130000000000003</v>
      </c>
      <c r="H4033" s="2">
        <f t="shared" si="125"/>
        <v>3413.0000000000005</v>
      </c>
    </row>
    <row r="4034" spans="1:8">
      <c r="A4034" s="2" t="s">
        <v>3596</v>
      </c>
      <c r="B4034" s="2" t="s">
        <v>3710</v>
      </c>
      <c r="C4034" s="2">
        <v>119162</v>
      </c>
      <c r="D4034" s="2" t="s">
        <v>3723</v>
      </c>
      <c r="E4034" s="2">
        <v>4</v>
      </c>
      <c r="F4034" s="2">
        <v>17.601230000000001</v>
      </c>
      <c r="G4034" s="3">
        <f t="shared" ref="G4034:G4097" si="126">ROUND(F4034,2)</f>
        <v>17.600000000000001</v>
      </c>
      <c r="H4034" s="2">
        <f t="shared" si="125"/>
        <v>1760.0000000000002</v>
      </c>
    </row>
    <row r="4035" spans="1:8">
      <c r="A4035" s="2" t="s">
        <v>3596</v>
      </c>
      <c r="B4035" s="2" t="s">
        <v>3710</v>
      </c>
      <c r="C4035" s="2">
        <v>119163</v>
      </c>
      <c r="D4035" s="2" t="s">
        <v>3724</v>
      </c>
      <c r="E4035" s="2">
        <v>4</v>
      </c>
      <c r="F4035" s="2">
        <v>33.487690000000001</v>
      </c>
      <c r="G4035" s="3">
        <f t="shared" si="126"/>
        <v>33.49</v>
      </c>
      <c r="H4035" s="2">
        <f t="shared" ref="H4035:H4098" si="127">G4035*100</f>
        <v>3349</v>
      </c>
    </row>
    <row r="4036" spans="1:8">
      <c r="A4036" s="2" t="s">
        <v>3596</v>
      </c>
      <c r="B4036" s="2" t="s">
        <v>3710</v>
      </c>
      <c r="C4036" s="2">
        <v>116892</v>
      </c>
      <c r="D4036" s="2" t="s">
        <v>1473</v>
      </c>
      <c r="E4036" s="2">
        <v>4</v>
      </c>
      <c r="F4036" s="2">
        <v>27.88334</v>
      </c>
      <c r="G4036" s="3">
        <f t="shared" si="126"/>
        <v>27.88</v>
      </c>
      <c r="H4036" s="2">
        <f t="shared" si="127"/>
        <v>2788</v>
      </c>
    </row>
    <row r="4037" spans="1:8">
      <c r="A4037" s="2" t="s">
        <v>3596</v>
      </c>
      <c r="B4037" s="2" t="s">
        <v>3710</v>
      </c>
      <c r="C4037" s="2">
        <v>119166</v>
      </c>
      <c r="D4037" s="2" t="s">
        <v>3725</v>
      </c>
      <c r="E4037" s="2">
        <v>4</v>
      </c>
      <c r="F4037" s="2">
        <v>38.777839999999998</v>
      </c>
      <c r="G4037" s="3">
        <f t="shared" si="126"/>
        <v>38.78</v>
      </c>
      <c r="H4037" s="2">
        <f t="shared" si="127"/>
        <v>3878</v>
      </c>
    </row>
    <row r="4038" spans="1:8">
      <c r="A4038" s="2" t="s">
        <v>3596</v>
      </c>
      <c r="B4038" s="2" t="s">
        <v>3710</v>
      </c>
      <c r="C4038" s="2" t="e">
        <v>#N/A</v>
      </c>
      <c r="D4038" s="2" t="s">
        <v>3710</v>
      </c>
      <c r="E4038" s="2">
        <v>4</v>
      </c>
      <c r="F4038" s="2">
        <v>33.494799999999998</v>
      </c>
      <c r="G4038" s="3">
        <f t="shared" si="126"/>
        <v>33.49</v>
      </c>
      <c r="H4038" s="2">
        <f t="shared" si="127"/>
        <v>3349</v>
      </c>
    </row>
    <row r="4039" spans="1:8">
      <c r="A4039" s="2" t="s">
        <v>3596</v>
      </c>
      <c r="B4039" s="2" t="s">
        <v>3710</v>
      </c>
      <c r="C4039" s="2" t="e">
        <v>#N/A</v>
      </c>
      <c r="D4039" s="2" t="s">
        <v>3726</v>
      </c>
      <c r="E4039" s="2">
        <v>4</v>
      </c>
      <c r="F4039" s="2">
        <v>37.706110000000002</v>
      </c>
      <c r="G4039" s="3">
        <f t="shared" si="126"/>
        <v>37.71</v>
      </c>
      <c r="H4039" s="2">
        <f t="shared" si="127"/>
        <v>3771</v>
      </c>
    </row>
    <row r="4040" spans="1:8">
      <c r="A4040" s="2" t="s">
        <v>3596</v>
      </c>
      <c r="B4040" s="2" t="s">
        <v>3710</v>
      </c>
      <c r="C4040" s="2">
        <v>119168</v>
      </c>
      <c r="D4040" s="2" t="s">
        <v>3727</v>
      </c>
      <c r="E4040" s="2">
        <v>4</v>
      </c>
      <c r="F4040" s="2">
        <v>29.794899999999998</v>
      </c>
      <c r="G4040" s="3">
        <f t="shared" si="126"/>
        <v>29.79</v>
      </c>
      <c r="H4040" s="2">
        <f t="shared" si="127"/>
        <v>2979</v>
      </c>
    </row>
    <row r="4041" spans="1:8">
      <c r="A4041" s="2" t="s">
        <v>3596</v>
      </c>
      <c r="B4041" s="2" t="s">
        <v>3710</v>
      </c>
      <c r="C4041" s="2">
        <v>119169</v>
      </c>
      <c r="D4041" s="2" t="s">
        <v>3728</v>
      </c>
      <c r="E4041" s="2">
        <v>4</v>
      </c>
      <c r="F4041" s="2">
        <v>29.092269999999999</v>
      </c>
      <c r="G4041" s="3">
        <f t="shared" si="126"/>
        <v>29.09</v>
      </c>
      <c r="H4041" s="2">
        <f t="shared" si="127"/>
        <v>2909</v>
      </c>
    </row>
    <row r="4042" spans="1:8">
      <c r="A4042" s="2" t="s">
        <v>3596</v>
      </c>
      <c r="B4042" s="2" t="s">
        <v>3710</v>
      </c>
      <c r="C4042" s="2">
        <v>119170</v>
      </c>
      <c r="D4042" s="2" t="s">
        <v>3729</v>
      </c>
      <c r="E4042" s="2">
        <v>4</v>
      </c>
      <c r="F4042" s="2">
        <v>36.229709999999997</v>
      </c>
      <c r="G4042" s="3">
        <f t="shared" si="126"/>
        <v>36.229999999999997</v>
      </c>
      <c r="H4042" s="2">
        <f t="shared" si="127"/>
        <v>3622.9999999999995</v>
      </c>
    </row>
    <row r="4043" spans="1:8">
      <c r="A4043" s="2" t="s">
        <v>3596</v>
      </c>
      <c r="B4043" s="2" t="s">
        <v>3710</v>
      </c>
      <c r="C4043" s="2">
        <v>119171</v>
      </c>
      <c r="D4043" s="2" t="s">
        <v>3730</v>
      </c>
      <c r="E4043" s="2">
        <v>4</v>
      </c>
      <c r="F4043" s="2">
        <v>19.887229999999999</v>
      </c>
      <c r="G4043" s="3">
        <f t="shared" si="126"/>
        <v>19.89</v>
      </c>
      <c r="H4043" s="2">
        <f t="shared" si="127"/>
        <v>1989</v>
      </c>
    </row>
    <row r="4044" spans="1:8">
      <c r="A4044" s="2" t="s">
        <v>3596</v>
      </c>
      <c r="B4044" s="2" t="s">
        <v>3731</v>
      </c>
      <c r="C4044" s="2" t="e">
        <v>#N/A</v>
      </c>
      <c r="D4044" s="2" t="s">
        <v>3732</v>
      </c>
      <c r="E4044" s="2">
        <v>4</v>
      </c>
      <c r="F4044" s="2">
        <v>11.006320000000001</v>
      </c>
      <c r="G4044" s="3">
        <f t="shared" si="126"/>
        <v>11.01</v>
      </c>
      <c r="H4044" s="2">
        <f t="shared" si="127"/>
        <v>1101</v>
      </c>
    </row>
    <row r="4045" spans="1:8">
      <c r="A4045" s="2" t="s">
        <v>3596</v>
      </c>
      <c r="B4045" s="2" t="s">
        <v>3731</v>
      </c>
      <c r="C4045" s="2">
        <v>119173</v>
      </c>
      <c r="D4045" s="2" t="s">
        <v>3733</v>
      </c>
      <c r="E4045" s="2">
        <v>0</v>
      </c>
      <c r="F4045" s="2">
        <v>0</v>
      </c>
      <c r="G4045" s="4" t="s">
        <v>233</v>
      </c>
      <c r="H4045" s="2" t="e">
        <f t="shared" si="127"/>
        <v>#VALUE!</v>
      </c>
    </row>
    <row r="4046" spans="1:8">
      <c r="A4046" s="2" t="s">
        <v>3596</v>
      </c>
      <c r="B4046" s="2" t="s">
        <v>3731</v>
      </c>
      <c r="C4046" s="2" t="e">
        <v>#N/A</v>
      </c>
      <c r="D4046" s="2" t="s">
        <v>3734</v>
      </c>
      <c r="E4046" s="2">
        <v>4</v>
      </c>
      <c r="F4046" s="2">
        <v>18.575119999999998</v>
      </c>
      <c r="G4046" s="3">
        <f t="shared" si="126"/>
        <v>18.579999999999998</v>
      </c>
      <c r="H4046" s="2">
        <f t="shared" si="127"/>
        <v>1857.9999999999998</v>
      </c>
    </row>
    <row r="4047" spans="1:8">
      <c r="A4047" s="2" t="s">
        <v>3596</v>
      </c>
      <c r="B4047" s="2" t="s">
        <v>3731</v>
      </c>
      <c r="C4047" s="2">
        <v>119175</v>
      </c>
      <c r="D4047" s="2" t="s">
        <v>3735</v>
      </c>
      <c r="E4047" s="2">
        <v>4</v>
      </c>
      <c r="F4047" s="2">
        <v>33.321370000000002</v>
      </c>
      <c r="G4047" s="3">
        <f t="shared" si="126"/>
        <v>33.32</v>
      </c>
      <c r="H4047" s="2">
        <f t="shared" si="127"/>
        <v>3332</v>
      </c>
    </row>
    <row r="4048" spans="1:8">
      <c r="A4048" s="2" t="s">
        <v>3596</v>
      </c>
      <c r="B4048" s="2" t="s">
        <v>3731</v>
      </c>
      <c r="C4048" s="2" t="e">
        <v>#N/A</v>
      </c>
      <c r="D4048" s="2" t="s">
        <v>3736</v>
      </c>
      <c r="E4048" s="2">
        <v>4</v>
      </c>
      <c r="F4048" s="2">
        <v>20.5318</v>
      </c>
      <c r="G4048" s="3">
        <f t="shared" si="126"/>
        <v>20.53</v>
      </c>
      <c r="H4048" s="2">
        <f t="shared" si="127"/>
        <v>2053</v>
      </c>
    </row>
    <row r="4049" spans="1:8">
      <c r="A4049" s="2" t="s">
        <v>3596</v>
      </c>
      <c r="B4049" s="2" t="s">
        <v>3731</v>
      </c>
      <c r="C4049" s="2">
        <v>119177</v>
      </c>
      <c r="D4049" s="2" t="s">
        <v>3737</v>
      </c>
      <c r="E4049" s="2">
        <v>4</v>
      </c>
      <c r="F4049" s="2">
        <v>14.31934</v>
      </c>
      <c r="G4049" s="3">
        <f t="shared" si="126"/>
        <v>14.32</v>
      </c>
      <c r="H4049" s="2">
        <f t="shared" si="127"/>
        <v>1432</v>
      </c>
    </row>
    <row r="4050" spans="1:8">
      <c r="A4050" s="2" t="s">
        <v>3596</v>
      </c>
      <c r="B4050" s="2" t="s">
        <v>3731</v>
      </c>
      <c r="C4050" s="2" t="e">
        <v>#N/A</v>
      </c>
      <c r="D4050" s="2" t="s">
        <v>3738</v>
      </c>
      <c r="E4050" s="2">
        <v>9</v>
      </c>
      <c r="F4050" s="2">
        <v>22.969449999999998</v>
      </c>
      <c r="G4050" s="3">
        <f t="shared" si="126"/>
        <v>22.97</v>
      </c>
      <c r="H4050" s="2">
        <f t="shared" si="127"/>
        <v>2297</v>
      </c>
    </row>
    <row r="4051" spans="1:8">
      <c r="A4051" s="2" t="s">
        <v>3596</v>
      </c>
      <c r="B4051" s="2" t="s">
        <v>3731</v>
      </c>
      <c r="C4051" s="2">
        <v>275055</v>
      </c>
      <c r="D4051" s="2" t="s">
        <v>2098</v>
      </c>
      <c r="E4051" s="2">
        <v>4</v>
      </c>
      <c r="F4051" s="2">
        <v>40.469479999999997</v>
      </c>
      <c r="G4051" s="3">
        <f t="shared" si="126"/>
        <v>40.47</v>
      </c>
      <c r="H4051" s="2">
        <f t="shared" si="127"/>
        <v>4047</v>
      </c>
    </row>
    <row r="4052" spans="1:8">
      <c r="A4052" s="2" t="s">
        <v>3596</v>
      </c>
      <c r="B4052" s="2" t="s">
        <v>3731</v>
      </c>
      <c r="C4052" s="2">
        <v>116903</v>
      </c>
      <c r="D4052" s="2" t="s">
        <v>1486</v>
      </c>
      <c r="E4052" s="2">
        <v>4</v>
      </c>
      <c r="F4052" s="2">
        <v>21.576840000000001</v>
      </c>
      <c r="G4052" s="3">
        <f t="shared" si="126"/>
        <v>21.58</v>
      </c>
      <c r="H4052" s="2">
        <f t="shared" si="127"/>
        <v>2158</v>
      </c>
    </row>
    <row r="4053" spans="1:8">
      <c r="A4053" s="2" t="s">
        <v>3596</v>
      </c>
      <c r="B4053" s="2" t="s">
        <v>3731</v>
      </c>
      <c r="C4053" s="2">
        <v>119181</v>
      </c>
      <c r="D4053" s="2" t="s">
        <v>3739</v>
      </c>
      <c r="E4053" s="2">
        <v>4</v>
      </c>
      <c r="F4053" s="2">
        <v>15.5138</v>
      </c>
      <c r="G4053" s="3">
        <f t="shared" si="126"/>
        <v>15.51</v>
      </c>
      <c r="H4053" s="2">
        <f t="shared" si="127"/>
        <v>1551</v>
      </c>
    </row>
    <row r="4054" spans="1:8">
      <c r="A4054" s="2" t="s">
        <v>3596</v>
      </c>
      <c r="B4054" s="2" t="s">
        <v>3731</v>
      </c>
      <c r="C4054" s="2" t="e">
        <v>#N/A</v>
      </c>
      <c r="D4054" s="2" t="s">
        <v>3740</v>
      </c>
      <c r="E4054" s="2">
        <v>4</v>
      </c>
      <c r="F4054" s="2">
        <v>17.863600000000002</v>
      </c>
      <c r="G4054" s="3">
        <f t="shared" si="126"/>
        <v>17.86</v>
      </c>
      <c r="H4054" s="2">
        <f t="shared" si="127"/>
        <v>1786</v>
      </c>
    </row>
    <row r="4055" spans="1:8">
      <c r="A4055" s="2" t="s">
        <v>3596</v>
      </c>
      <c r="B4055" s="2" t="s">
        <v>3731</v>
      </c>
      <c r="C4055" s="2" t="e">
        <v>#N/A</v>
      </c>
      <c r="D4055" s="2" t="s">
        <v>3741</v>
      </c>
      <c r="E4055" s="2">
        <v>4</v>
      </c>
      <c r="F4055" s="2">
        <v>20.94537</v>
      </c>
      <c r="G4055" s="3">
        <f t="shared" si="126"/>
        <v>20.95</v>
      </c>
      <c r="H4055" s="2">
        <f t="shared" si="127"/>
        <v>2095</v>
      </c>
    </row>
    <row r="4056" spans="1:8">
      <c r="A4056" s="2" t="s">
        <v>3596</v>
      </c>
      <c r="B4056" s="2" t="s">
        <v>3731</v>
      </c>
      <c r="C4056" s="2" t="e">
        <v>#N/A</v>
      </c>
      <c r="D4056" s="2" t="s">
        <v>3742</v>
      </c>
      <c r="E4056" s="2">
        <v>4</v>
      </c>
      <c r="F4056" s="2">
        <v>6.3547630000000002</v>
      </c>
      <c r="G4056" s="3">
        <f t="shared" si="126"/>
        <v>6.35</v>
      </c>
      <c r="H4056" s="2">
        <f t="shared" si="127"/>
        <v>635</v>
      </c>
    </row>
    <row r="4057" spans="1:8">
      <c r="A4057" s="2" t="s">
        <v>3596</v>
      </c>
      <c r="B4057" s="2" t="s">
        <v>3731</v>
      </c>
      <c r="C4057" s="2">
        <v>119184</v>
      </c>
      <c r="D4057" s="2" t="s">
        <v>3743</v>
      </c>
      <c r="E4057" s="2">
        <v>4</v>
      </c>
      <c r="F4057" s="2">
        <v>17.03201</v>
      </c>
      <c r="G4057" s="3">
        <f t="shared" si="126"/>
        <v>17.03</v>
      </c>
      <c r="H4057" s="2">
        <f t="shared" si="127"/>
        <v>1703</v>
      </c>
    </row>
    <row r="4058" spans="1:8">
      <c r="A4058" s="2" t="s">
        <v>3596</v>
      </c>
      <c r="B4058" s="2" t="s">
        <v>3731</v>
      </c>
      <c r="C4058" s="2" t="e">
        <v>#N/A</v>
      </c>
      <c r="D4058" s="2" t="s">
        <v>3744</v>
      </c>
      <c r="E4058" s="2">
        <v>4</v>
      </c>
      <c r="F4058" s="2">
        <v>20.525569999999998</v>
      </c>
      <c r="G4058" s="3">
        <f t="shared" si="126"/>
        <v>20.53</v>
      </c>
      <c r="H4058" s="2">
        <f t="shared" si="127"/>
        <v>2053</v>
      </c>
    </row>
    <row r="4059" spans="1:8">
      <c r="A4059" s="2" t="s">
        <v>3596</v>
      </c>
      <c r="B4059" s="2" t="s">
        <v>3731</v>
      </c>
      <c r="C4059" s="2">
        <v>119186</v>
      </c>
      <c r="D4059" s="2" t="s">
        <v>3745</v>
      </c>
      <c r="E4059" s="2">
        <v>4</v>
      </c>
      <c r="F4059" s="2">
        <v>10.850680000000001</v>
      </c>
      <c r="G4059" s="3">
        <f t="shared" si="126"/>
        <v>10.85</v>
      </c>
      <c r="H4059" s="2">
        <f t="shared" si="127"/>
        <v>1085</v>
      </c>
    </row>
    <row r="4060" spans="1:8">
      <c r="A4060" s="2" t="s">
        <v>3596</v>
      </c>
      <c r="B4060" s="2" t="s">
        <v>3731</v>
      </c>
      <c r="C4060" s="2">
        <v>119187</v>
      </c>
      <c r="D4060" s="2" t="s">
        <v>3746</v>
      </c>
      <c r="E4060" s="2">
        <v>4</v>
      </c>
      <c r="F4060" s="2">
        <v>50.133699999999997</v>
      </c>
      <c r="G4060" s="3">
        <f t="shared" si="126"/>
        <v>50.13</v>
      </c>
      <c r="H4060" s="2">
        <f t="shared" si="127"/>
        <v>5013</v>
      </c>
    </row>
    <row r="4061" spans="1:8">
      <c r="A4061" s="2" t="s">
        <v>3596</v>
      </c>
      <c r="B4061" s="2" t="s">
        <v>3731</v>
      </c>
      <c r="C4061" s="2">
        <v>119188</v>
      </c>
      <c r="D4061" s="2" t="s">
        <v>3747</v>
      </c>
      <c r="E4061" s="2">
        <v>4</v>
      </c>
      <c r="F4061" s="2">
        <v>37.772820000000003</v>
      </c>
      <c r="G4061" s="3">
        <f t="shared" si="126"/>
        <v>37.770000000000003</v>
      </c>
      <c r="H4061" s="2">
        <f t="shared" si="127"/>
        <v>3777.0000000000005</v>
      </c>
    </row>
    <row r="4062" spans="1:8">
      <c r="A4062" s="2" t="s">
        <v>3596</v>
      </c>
      <c r="B4062" s="2" t="s">
        <v>3731</v>
      </c>
      <c r="C4062" s="2" t="e">
        <v>#N/A</v>
      </c>
      <c r="D4062" s="2" t="s">
        <v>3748</v>
      </c>
      <c r="E4062" s="2">
        <v>4</v>
      </c>
      <c r="F4062" s="2">
        <v>17.924969999999998</v>
      </c>
      <c r="G4062" s="3">
        <f t="shared" si="126"/>
        <v>17.920000000000002</v>
      </c>
      <c r="H4062" s="2">
        <f t="shared" si="127"/>
        <v>1792.0000000000002</v>
      </c>
    </row>
    <row r="4063" spans="1:8">
      <c r="A4063" s="2" t="s">
        <v>3596</v>
      </c>
      <c r="B4063" s="2" t="s">
        <v>3731</v>
      </c>
      <c r="C4063" s="2">
        <v>119189</v>
      </c>
      <c r="D4063" s="2" t="s">
        <v>3749</v>
      </c>
      <c r="E4063" s="2">
        <v>4</v>
      </c>
      <c r="F4063" s="2">
        <v>17.603010000000001</v>
      </c>
      <c r="G4063" s="3">
        <f t="shared" si="126"/>
        <v>17.600000000000001</v>
      </c>
      <c r="H4063" s="2">
        <f t="shared" si="127"/>
        <v>1760.0000000000002</v>
      </c>
    </row>
    <row r="4064" spans="1:8">
      <c r="A4064" s="2" t="s">
        <v>3596</v>
      </c>
      <c r="B4064" s="2" t="s">
        <v>3731</v>
      </c>
      <c r="C4064" s="2" t="e">
        <v>#N/A</v>
      </c>
      <c r="D4064" s="2" t="s">
        <v>3750</v>
      </c>
      <c r="E4064" s="2">
        <v>4</v>
      </c>
      <c r="F4064" s="2">
        <v>23.52018</v>
      </c>
      <c r="G4064" s="3">
        <f t="shared" si="126"/>
        <v>23.52</v>
      </c>
      <c r="H4064" s="2">
        <f t="shared" si="127"/>
        <v>2352</v>
      </c>
    </row>
    <row r="4065" spans="1:8">
      <c r="A4065" s="2" t="s">
        <v>3596</v>
      </c>
      <c r="B4065" s="2" t="s">
        <v>3731</v>
      </c>
      <c r="C4065" s="2">
        <v>116605</v>
      </c>
      <c r="D4065" s="2" t="s">
        <v>809</v>
      </c>
      <c r="E4065" s="2">
        <v>4</v>
      </c>
      <c r="F4065" s="2">
        <v>12.985239999999999</v>
      </c>
      <c r="G4065" s="3">
        <f t="shared" si="126"/>
        <v>12.99</v>
      </c>
      <c r="H4065" s="2">
        <f t="shared" si="127"/>
        <v>1299</v>
      </c>
    </row>
    <row r="4066" spans="1:8">
      <c r="A4066" s="2" t="s">
        <v>3596</v>
      </c>
      <c r="B4066" s="2" t="s">
        <v>3731</v>
      </c>
      <c r="C4066" s="2">
        <v>119192</v>
      </c>
      <c r="D4066" s="2" t="s">
        <v>3751</v>
      </c>
      <c r="E4066" s="2">
        <v>4</v>
      </c>
      <c r="F4066" s="2">
        <v>28.378969999999999</v>
      </c>
      <c r="G4066" s="3">
        <f t="shared" si="126"/>
        <v>28.38</v>
      </c>
      <c r="H4066" s="2">
        <f t="shared" si="127"/>
        <v>2838</v>
      </c>
    </row>
    <row r="4067" spans="1:8">
      <c r="A4067" s="2" t="s">
        <v>3596</v>
      </c>
      <c r="B4067" s="2" t="s">
        <v>3731</v>
      </c>
      <c r="C4067" s="2">
        <v>119194</v>
      </c>
      <c r="D4067" s="2" t="s">
        <v>3752</v>
      </c>
      <c r="E4067" s="2">
        <v>4</v>
      </c>
      <c r="F4067" s="2">
        <v>13.25206</v>
      </c>
      <c r="G4067" s="3">
        <f t="shared" si="126"/>
        <v>13.25</v>
      </c>
      <c r="H4067" s="2">
        <f t="shared" si="127"/>
        <v>1325</v>
      </c>
    </row>
    <row r="4068" spans="1:8">
      <c r="A4068" s="2" t="s">
        <v>3596</v>
      </c>
      <c r="B4068" s="2" t="s">
        <v>3731</v>
      </c>
      <c r="C4068" s="2" t="e">
        <v>#N/A</v>
      </c>
      <c r="D4068" s="2" t="s">
        <v>3753</v>
      </c>
      <c r="E4068" s="2">
        <v>4</v>
      </c>
      <c r="F4068" s="2">
        <v>11.882379999999999</v>
      </c>
      <c r="G4068" s="3">
        <f t="shared" si="126"/>
        <v>11.88</v>
      </c>
      <c r="H4068" s="2">
        <f t="shared" si="127"/>
        <v>1188</v>
      </c>
    </row>
    <row r="4069" spans="1:8">
      <c r="A4069" s="2" t="s">
        <v>3596</v>
      </c>
      <c r="B4069" s="2" t="s">
        <v>3731</v>
      </c>
      <c r="C4069" s="2" t="e">
        <v>#N/A</v>
      </c>
      <c r="D4069" s="2" t="s">
        <v>3754</v>
      </c>
      <c r="E4069" s="2">
        <v>4</v>
      </c>
      <c r="F4069" s="2">
        <v>22.30348</v>
      </c>
      <c r="G4069" s="3">
        <f t="shared" si="126"/>
        <v>22.3</v>
      </c>
      <c r="H4069" s="2">
        <f t="shared" si="127"/>
        <v>2230</v>
      </c>
    </row>
    <row r="4070" spans="1:8">
      <c r="A4070" s="2" t="s">
        <v>3596</v>
      </c>
      <c r="B4070" s="2" t="s">
        <v>3731</v>
      </c>
      <c r="C4070" s="2">
        <v>120606</v>
      </c>
      <c r="D4070" s="2" t="s">
        <v>3755</v>
      </c>
      <c r="E4070" s="2">
        <v>4</v>
      </c>
      <c r="F4070" s="2">
        <v>13.36768</v>
      </c>
      <c r="G4070" s="3">
        <f t="shared" si="126"/>
        <v>13.37</v>
      </c>
      <c r="H4070" s="2">
        <f t="shared" si="127"/>
        <v>1337</v>
      </c>
    </row>
    <row r="4071" spans="1:8">
      <c r="A4071" s="2" t="s">
        <v>3596</v>
      </c>
      <c r="B4071" s="2" t="s">
        <v>3731</v>
      </c>
      <c r="C4071" s="2" t="e">
        <v>#N/A</v>
      </c>
      <c r="D4071" s="2" t="s">
        <v>3756</v>
      </c>
      <c r="E4071" s="2">
        <v>4</v>
      </c>
      <c r="F4071" s="2">
        <v>8.5916040000000002</v>
      </c>
      <c r="G4071" s="3">
        <f t="shared" si="126"/>
        <v>8.59</v>
      </c>
      <c r="H4071" s="2">
        <f t="shared" si="127"/>
        <v>859</v>
      </c>
    </row>
    <row r="4072" spans="1:8">
      <c r="A4072" s="2" t="s">
        <v>3596</v>
      </c>
      <c r="B4072" s="2" t="s">
        <v>3731</v>
      </c>
      <c r="C4072" s="2">
        <v>116091</v>
      </c>
      <c r="D4072" s="2" t="s">
        <v>753</v>
      </c>
      <c r="E4072" s="2">
        <v>4</v>
      </c>
      <c r="F4072" s="2">
        <v>15.487120000000001</v>
      </c>
      <c r="G4072" s="3">
        <f t="shared" si="126"/>
        <v>15.49</v>
      </c>
      <c r="H4072" s="2">
        <f t="shared" si="127"/>
        <v>1549</v>
      </c>
    </row>
    <row r="4073" spans="1:8">
      <c r="A4073" s="2" t="s">
        <v>3596</v>
      </c>
      <c r="B4073" s="2" t="s">
        <v>3731</v>
      </c>
      <c r="C4073" s="2">
        <v>119201</v>
      </c>
      <c r="D4073" s="2" t="s">
        <v>3757</v>
      </c>
      <c r="E4073" s="2">
        <v>4</v>
      </c>
      <c r="F4073" s="2">
        <v>1.2362660000000001</v>
      </c>
      <c r="G4073" s="3">
        <f t="shared" si="126"/>
        <v>1.24</v>
      </c>
      <c r="H4073" s="2">
        <f t="shared" si="127"/>
        <v>124</v>
      </c>
    </row>
    <row r="4074" spans="1:8">
      <c r="A4074" s="2" t="s">
        <v>3596</v>
      </c>
      <c r="B4074" s="2" t="s">
        <v>3731</v>
      </c>
      <c r="C4074" s="2" t="e">
        <v>#N/A</v>
      </c>
      <c r="D4074" s="2" t="s">
        <v>3758</v>
      </c>
      <c r="E4074" s="2">
        <v>4</v>
      </c>
      <c r="F4074" s="2">
        <v>19.611270000000001</v>
      </c>
      <c r="G4074" s="3">
        <f t="shared" si="126"/>
        <v>19.61</v>
      </c>
      <c r="H4074" s="2">
        <f t="shared" si="127"/>
        <v>1961</v>
      </c>
    </row>
    <row r="4075" spans="1:8">
      <c r="A4075" s="2" t="s">
        <v>3596</v>
      </c>
      <c r="B4075" s="2" t="s">
        <v>3759</v>
      </c>
      <c r="C4075" s="2">
        <v>119202</v>
      </c>
      <c r="D4075" s="2" t="s">
        <v>3760</v>
      </c>
      <c r="E4075" s="2">
        <v>4</v>
      </c>
      <c r="F4075" s="2">
        <v>5.8700400000000004</v>
      </c>
      <c r="G4075" s="3">
        <f t="shared" si="126"/>
        <v>5.87</v>
      </c>
      <c r="H4075" s="2">
        <f t="shared" si="127"/>
        <v>587</v>
      </c>
    </row>
    <row r="4076" spans="1:8">
      <c r="A4076" s="2" t="s">
        <v>3596</v>
      </c>
      <c r="B4076" s="2" t="s">
        <v>3759</v>
      </c>
      <c r="C4076" s="2">
        <v>119203</v>
      </c>
      <c r="D4076" s="2" t="s">
        <v>3761</v>
      </c>
      <c r="E4076" s="2">
        <v>4</v>
      </c>
      <c r="F4076" s="2">
        <v>3.9311479999999999</v>
      </c>
      <c r="G4076" s="3">
        <f t="shared" si="126"/>
        <v>3.93</v>
      </c>
      <c r="H4076" s="2">
        <f t="shared" si="127"/>
        <v>393</v>
      </c>
    </row>
    <row r="4077" spans="1:8">
      <c r="A4077" s="2" t="s">
        <v>3596</v>
      </c>
      <c r="B4077" s="2" t="s">
        <v>3759</v>
      </c>
      <c r="C4077" s="2">
        <v>119204</v>
      </c>
      <c r="D4077" s="2" t="s">
        <v>3762</v>
      </c>
      <c r="E4077" s="2">
        <v>4</v>
      </c>
      <c r="F4077" s="2">
        <v>2.792716</v>
      </c>
      <c r="G4077" s="3">
        <f t="shared" si="126"/>
        <v>2.79</v>
      </c>
      <c r="H4077" s="2">
        <f t="shared" si="127"/>
        <v>279</v>
      </c>
    </row>
    <row r="4078" spans="1:8">
      <c r="A4078" s="2" t="s">
        <v>3596</v>
      </c>
      <c r="B4078" s="2" t="s">
        <v>3759</v>
      </c>
      <c r="C4078" s="2" t="e">
        <v>#N/A</v>
      </c>
      <c r="D4078" s="2" t="s">
        <v>3763</v>
      </c>
      <c r="E4078" s="2">
        <v>4</v>
      </c>
      <c r="F4078" s="2">
        <v>3.8155260000000002</v>
      </c>
      <c r="G4078" s="3">
        <f t="shared" si="126"/>
        <v>3.82</v>
      </c>
      <c r="H4078" s="2">
        <f t="shared" si="127"/>
        <v>382</v>
      </c>
    </row>
    <row r="4079" spans="1:8">
      <c r="A4079" s="2" t="s">
        <v>3596</v>
      </c>
      <c r="B4079" s="2" t="s">
        <v>3759</v>
      </c>
      <c r="C4079" s="2">
        <v>119206</v>
      </c>
      <c r="D4079" s="2" t="s">
        <v>3764</v>
      </c>
      <c r="E4079" s="2">
        <v>4</v>
      </c>
      <c r="F4079" s="2">
        <v>2.5214490000000001</v>
      </c>
      <c r="G4079" s="3">
        <f t="shared" si="126"/>
        <v>2.52</v>
      </c>
      <c r="H4079" s="2">
        <f t="shared" si="127"/>
        <v>252</v>
      </c>
    </row>
    <row r="4080" spans="1:8">
      <c r="A4080" s="2" t="s">
        <v>3596</v>
      </c>
      <c r="B4080" s="2" t="s">
        <v>3759</v>
      </c>
      <c r="C4080" s="2" t="e">
        <v>#N/A</v>
      </c>
      <c r="D4080" s="2" t="s">
        <v>3765</v>
      </c>
      <c r="E4080" s="2">
        <v>4</v>
      </c>
      <c r="F4080" s="2">
        <v>5.759754</v>
      </c>
      <c r="G4080" s="3">
        <f t="shared" si="126"/>
        <v>5.76</v>
      </c>
      <c r="H4080" s="2">
        <f t="shared" si="127"/>
        <v>576</v>
      </c>
    </row>
    <row r="4081" spans="1:8">
      <c r="A4081" s="2" t="s">
        <v>3596</v>
      </c>
      <c r="B4081" s="2" t="s">
        <v>3759</v>
      </c>
      <c r="C4081" s="2">
        <v>119209</v>
      </c>
      <c r="D4081" s="2" t="s">
        <v>3766</v>
      </c>
      <c r="E4081" s="2">
        <v>4</v>
      </c>
      <c r="F4081" s="2">
        <v>3.3619319999999999</v>
      </c>
      <c r="G4081" s="3">
        <f t="shared" si="126"/>
        <v>3.36</v>
      </c>
      <c r="H4081" s="2">
        <f t="shared" si="127"/>
        <v>336</v>
      </c>
    </row>
    <row r="4082" spans="1:8">
      <c r="A4082" s="2" t="s">
        <v>3596</v>
      </c>
      <c r="B4082" s="2" t="s">
        <v>3759</v>
      </c>
      <c r="C4082" s="2" t="e">
        <v>#N/A</v>
      </c>
      <c r="D4082" s="2" t="s">
        <v>3767</v>
      </c>
      <c r="E4082" s="2">
        <v>4</v>
      </c>
      <c r="F4082" s="2">
        <v>6.8928500000000001</v>
      </c>
      <c r="G4082" s="3">
        <f t="shared" si="126"/>
        <v>6.89</v>
      </c>
      <c r="H4082" s="2">
        <f t="shared" si="127"/>
        <v>689</v>
      </c>
    </row>
    <row r="4083" spans="1:8">
      <c r="A4083" s="2" t="s">
        <v>3596</v>
      </c>
      <c r="B4083" s="2" t="s">
        <v>3759</v>
      </c>
      <c r="C4083" s="2">
        <v>119208</v>
      </c>
      <c r="D4083" s="2" t="s">
        <v>3768</v>
      </c>
      <c r="E4083" s="2">
        <v>4</v>
      </c>
      <c r="F4083" s="2">
        <v>3.0284070000000001</v>
      </c>
      <c r="G4083" s="3">
        <f t="shared" si="126"/>
        <v>3.03</v>
      </c>
      <c r="H4083" s="2">
        <f t="shared" si="127"/>
        <v>303</v>
      </c>
    </row>
    <row r="4084" spans="1:8">
      <c r="A4084" s="2" t="s">
        <v>3596</v>
      </c>
      <c r="B4084" s="2" t="s">
        <v>3759</v>
      </c>
      <c r="C4084" s="2" t="e">
        <v>#N/A</v>
      </c>
      <c r="D4084" s="2" t="s">
        <v>3769</v>
      </c>
      <c r="E4084" s="2">
        <v>4</v>
      </c>
      <c r="F4084" s="2">
        <v>1.9913670000000001</v>
      </c>
      <c r="G4084" s="3">
        <f t="shared" si="126"/>
        <v>1.99</v>
      </c>
      <c r="H4084" s="2">
        <f t="shared" si="127"/>
        <v>199</v>
      </c>
    </row>
    <row r="4085" spans="1:8">
      <c r="A4085" s="2" t="s">
        <v>3596</v>
      </c>
      <c r="B4085" s="2" t="s">
        <v>3759</v>
      </c>
      <c r="C4085" s="2">
        <v>119212</v>
      </c>
      <c r="D4085" s="2" t="s">
        <v>3770</v>
      </c>
      <c r="E4085" s="2">
        <v>4</v>
      </c>
      <c r="F4085" s="2">
        <v>6.1012839999999997</v>
      </c>
      <c r="G4085" s="3">
        <f t="shared" si="126"/>
        <v>6.1</v>
      </c>
      <c r="H4085" s="2">
        <f t="shared" si="127"/>
        <v>610</v>
      </c>
    </row>
    <row r="4086" spans="1:8">
      <c r="A4086" s="2" t="s">
        <v>3596</v>
      </c>
      <c r="B4086" s="2" t="s">
        <v>3759</v>
      </c>
      <c r="C4086" s="2">
        <v>119213</v>
      </c>
      <c r="D4086" s="2" t="s">
        <v>3771</v>
      </c>
      <c r="E4086" s="2">
        <v>4</v>
      </c>
      <c r="F4086" s="2">
        <v>8.9829410000000003</v>
      </c>
      <c r="G4086" s="3">
        <f t="shared" si="126"/>
        <v>8.98</v>
      </c>
      <c r="H4086" s="2">
        <f t="shared" si="127"/>
        <v>898</v>
      </c>
    </row>
    <row r="4087" spans="1:8">
      <c r="A4087" s="2" t="s">
        <v>3596</v>
      </c>
      <c r="B4087" s="2" t="s">
        <v>3759</v>
      </c>
      <c r="C4087" s="2">
        <v>119214</v>
      </c>
      <c r="D4087" s="2" t="s">
        <v>3772</v>
      </c>
      <c r="E4087" s="2">
        <v>4</v>
      </c>
      <c r="F4087" s="2">
        <v>8.9162350000000004</v>
      </c>
      <c r="G4087" s="3">
        <f t="shared" si="126"/>
        <v>8.92</v>
      </c>
      <c r="H4087" s="2">
        <f t="shared" si="127"/>
        <v>892</v>
      </c>
    </row>
    <row r="4088" spans="1:8">
      <c r="A4088" s="2" t="s">
        <v>3596</v>
      </c>
      <c r="B4088" s="2" t="s">
        <v>3759</v>
      </c>
      <c r="C4088" s="2">
        <v>0</v>
      </c>
      <c r="D4088" s="2" t="s">
        <v>3773</v>
      </c>
      <c r="E4088" s="2">
        <v>4</v>
      </c>
      <c r="F4088" s="2">
        <v>3.6020699999999999</v>
      </c>
      <c r="G4088" s="3">
        <f t="shared" si="126"/>
        <v>3.6</v>
      </c>
      <c r="H4088" s="2">
        <f t="shared" si="127"/>
        <v>360</v>
      </c>
    </row>
    <row r="4089" spans="1:8">
      <c r="A4089" s="2" t="s">
        <v>3596</v>
      </c>
      <c r="B4089" s="2" t="s">
        <v>3759</v>
      </c>
      <c r="C4089" s="2">
        <v>116980</v>
      </c>
      <c r="D4089" s="2" t="s">
        <v>49</v>
      </c>
      <c r="E4089" s="2">
        <v>4</v>
      </c>
      <c r="F4089" s="2">
        <v>8.4848759999999999</v>
      </c>
      <c r="G4089" s="3">
        <f t="shared" si="126"/>
        <v>8.48</v>
      </c>
      <c r="H4089" s="2">
        <f t="shared" si="127"/>
        <v>848</v>
      </c>
    </row>
    <row r="4090" spans="1:8">
      <c r="A4090" s="2" t="s">
        <v>3596</v>
      </c>
      <c r="B4090" s="2" t="s">
        <v>3759</v>
      </c>
      <c r="C4090" s="2" t="e">
        <v>#N/A</v>
      </c>
      <c r="D4090" s="2" t="s">
        <v>3774</v>
      </c>
      <c r="E4090" s="2">
        <v>4</v>
      </c>
      <c r="F4090" s="2">
        <v>3.6598809999999999</v>
      </c>
      <c r="G4090" s="3">
        <f t="shared" si="126"/>
        <v>3.66</v>
      </c>
      <c r="H4090" s="2">
        <f t="shared" si="127"/>
        <v>366</v>
      </c>
    </row>
    <row r="4091" spans="1:8">
      <c r="A4091" s="2" t="s">
        <v>3596</v>
      </c>
      <c r="B4091" s="2" t="s">
        <v>3759</v>
      </c>
      <c r="C4091" s="2">
        <v>119240</v>
      </c>
      <c r="D4091" s="2" t="s">
        <v>3775</v>
      </c>
      <c r="E4091" s="2">
        <v>4</v>
      </c>
      <c r="F4091" s="2">
        <v>4.7004789999999996</v>
      </c>
      <c r="G4091" s="3">
        <f t="shared" si="126"/>
        <v>4.7</v>
      </c>
      <c r="H4091" s="2">
        <f t="shared" si="127"/>
        <v>470</v>
      </c>
    </row>
    <row r="4092" spans="1:8">
      <c r="A4092" s="2" t="s">
        <v>3596</v>
      </c>
      <c r="B4092" s="2" t="s">
        <v>3759</v>
      </c>
      <c r="C4092" s="2" t="e">
        <v>#N/A</v>
      </c>
      <c r="D4092" s="2" t="s">
        <v>3776</v>
      </c>
      <c r="E4092" s="2">
        <v>4</v>
      </c>
      <c r="F4092" s="2">
        <v>2.9928309999999998</v>
      </c>
      <c r="G4092" s="3">
        <f t="shared" si="126"/>
        <v>2.99</v>
      </c>
      <c r="H4092" s="2">
        <f t="shared" si="127"/>
        <v>299</v>
      </c>
    </row>
    <row r="4093" spans="1:8">
      <c r="A4093" s="2" t="s">
        <v>3596</v>
      </c>
      <c r="B4093" s="2" t="s">
        <v>3759</v>
      </c>
      <c r="C4093" s="2">
        <v>119220</v>
      </c>
      <c r="D4093" s="2" t="s">
        <v>3777</v>
      </c>
      <c r="E4093" s="2">
        <v>4</v>
      </c>
      <c r="F4093" s="2">
        <v>3.8155260000000002</v>
      </c>
      <c r="G4093" s="3">
        <f t="shared" si="126"/>
        <v>3.82</v>
      </c>
      <c r="H4093" s="2">
        <f t="shared" si="127"/>
        <v>382</v>
      </c>
    </row>
    <row r="4094" spans="1:8">
      <c r="A4094" s="2" t="s">
        <v>3596</v>
      </c>
      <c r="B4094" s="2" t="s">
        <v>3759</v>
      </c>
      <c r="C4094" s="2" t="e">
        <v>#N/A</v>
      </c>
      <c r="D4094" s="2" t="s">
        <v>3778</v>
      </c>
      <c r="E4094" s="2">
        <v>4</v>
      </c>
      <c r="F4094" s="2">
        <v>6.3005100000000001</v>
      </c>
      <c r="G4094" s="3">
        <f t="shared" si="126"/>
        <v>6.3</v>
      </c>
      <c r="H4094" s="2">
        <f t="shared" si="127"/>
        <v>630</v>
      </c>
    </row>
    <row r="4095" spans="1:8">
      <c r="A4095" s="2" t="s">
        <v>3596</v>
      </c>
      <c r="B4095" s="2" t="s">
        <v>3759</v>
      </c>
      <c r="C4095" s="2" t="e">
        <v>#N/A</v>
      </c>
      <c r="D4095" s="2" t="s">
        <v>3779</v>
      </c>
      <c r="E4095" s="2">
        <v>4</v>
      </c>
      <c r="F4095" s="2">
        <v>4.749396</v>
      </c>
      <c r="G4095" s="3">
        <f t="shared" si="126"/>
        <v>4.75</v>
      </c>
      <c r="H4095" s="2">
        <f t="shared" si="127"/>
        <v>475</v>
      </c>
    </row>
    <row r="4096" spans="1:8">
      <c r="A4096" s="2" t="s">
        <v>3596</v>
      </c>
      <c r="B4096" s="2" t="s">
        <v>3759</v>
      </c>
      <c r="C4096" s="2" t="e">
        <v>#N/A</v>
      </c>
      <c r="D4096" s="2" t="s">
        <v>3780</v>
      </c>
      <c r="E4096" s="2">
        <v>4</v>
      </c>
      <c r="F4096" s="2">
        <v>6.2302470000000003</v>
      </c>
      <c r="G4096" s="3">
        <f t="shared" si="126"/>
        <v>6.23</v>
      </c>
      <c r="H4096" s="2">
        <f t="shared" si="127"/>
        <v>623</v>
      </c>
    </row>
    <row r="4097" spans="1:8">
      <c r="A4097" s="2" t="s">
        <v>3596</v>
      </c>
      <c r="B4097" s="2" t="s">
        <v>3759</v>
      </c>
      <c r="C4097" s="2">
        <v>119224</v>
      </c>
      <c r="D4097" s="2" t="s">
        <v>3781</v>
      </c>
      <c r="E4097" s="2">
        <v>4</v>
      </c>
      <c r="F4097" s="2">
        <v>2.806057</v>
      </c>
      <c r="G4097" s="3">
        <f t="shared" si="126"/>
        <v>2.81</v>
      </c>
      <c r="H4097" s="2">
        <f t="shared" si="127"/>
        <v>281</v>
      </c>
    </row>
    <row r="4098" spans="1:8">
      <c r="A4098" s="2" t="s">
        <v>3596</v>
      </c>
      <c r="B4098" s="2" t="s">
        <v>3759</v>
      </c>
      <c r="C4098" s="2" t="e">
        <v>#N/A</v>
      </c>
      <c r="D4098" s="2" t="s">
        <v>3782</v>
      </c>
      <c r="E4098" s="2">
        <v>4</v>
      </c>
      <c r="F4098" s="2">
        <v>9.6588840000000005</v>
      </c>
      <c r="G4098" s="3">
        <f t="shared" ref="G4098:G4161" si="128">ROUND(F4098,2)</f>
        <v>9.66</v>
      </c>
      <c r="H4098" s="2">
        <f t="shared" si="127"/>
        <v>966</v>
      </c>
    </row>
    <row r="4099" spans="1:8">
      <c r="A4099" s="2" t="s">
        <v>3596</v>
      </c>
      <c r="B4099" s="2" t="s">
        <v>3759</v>
      </c>
      <c r="C4099" s="2" t="e">
        <v>#N/A</v>
      </c>
      <c r="D4099" s="2" t="s">
        <v>3783</v>
      </c>
      <c r="E4099" s="2">
        <v>4</v>
      </c>
      <c r="F4099" s="2">
        <v>7.2032499999999997</v>
      </c>
      <c r="G4099" s="3">
        <f t="shared" si="128"/>
        <v>7.2</v>
      </c>
      <c r="H4099" s="2">
        <f t="shared" ref="H4099:H4162" si="129">G4099*100</f>
        <v>720</v>
      </c>
    </row>
    <row r="4100" spans="1:8">
      <c r="A4100" s="2" t="s">
        <v>3596</v>
      </c>
      <c r="B4100" s="2" t="s">
        <v>3759</v>
      </c>
      <c r="C4100" s="2">
        <v>119227</v>
      </c>
      <c r="D4100" s="2" t="s">
        <v>3784</v>
      </c>
      <c r="E4100" s="2">
        <v>4</v>
      </c>
      <c r="F4100" s="2">
        <v>5.0517919999999998</v>
      </c>
      <c r="G4100" s="3">
        <f t="shared" si="128"/>
        <v>5.05</v>
      </c>
      <c r="H4100" s="2">
        <f t="shared" si="129"/>
        <v>505</v>
      </c>
    </row>
    <row r="4101" spans="1:8">
      <c r="A4101" s="2" t="s">
        <v>3596</v>
      </c>
      <c r="B4101" s="2" t="s">
        <v>3759</v>
      </c>
      <c r="C4101" s="2" t="e">
        <v>#N/A</v>
      </c>
      <c r="D4101" s="2" t="s">
        <v>3785</v>
      </c>
      <c r="E4101" s="2">
        <v>4</v>
      </c>
      <c r="F4101" s="2">
        <v>21.995750000000001</v>
      </c>
      <c r="G4101" s="3">
        <f t="shared" si="128"/>
        <v>22</v>
      </c>
      <c r="H4101" s="2">
        <f t="shared" si="129"/>
        <v>2200</v>
      </c>
    </row>
    <row r="4102" spans="1:8">
      <c r="A4102" s="2" t="s">
        <v>3596</v>
      </c>
      <c r="B4102" s="2" t="s">
        <v>3759</v>
      </c>
      <c r="C4102" s="2">
        <v>119229</v>
      </c>
      <c r="D4102" s="2" t="s">
        <v>3786</v>
      </c>
      <c r="E4102" s="2">
        <v>4</v>
      </c>
      <c r="F4102" s="2">
        <v>4.2468849999999998</v>
      </c>
      <c r="G4102" s="3">
        <f t="shared" si="128"/>
        <v>4.25</v>
      </c>
      <c r="H4102" s="2">
        <f t="shared" si="129"/>
        <v>425</v>
      </c>
    </row>
    <row r="4103" spans="1:8">
      <c r="A4103" s="2" t="s">
        <v>3596</v>
      </c>
      <c r="B4103" s="2" t="s">
        <v>3759</v>
      </c>
      <c r="C4103" s="2">
        <v>119230</v>
      </c>
      <c r="D4103" s="2" t="s">
        <v>3787</v>
      </c>
      <c r="E4103" s="2">
        <v>4</v>
      </c>
      <c r="F4103" s="2">
        <v>11.0419</v>
      </c>
      <c r="G4103" s="3">
        <f t="shared" si="128"/>
        <v>11.04</v>
      </c>
      <c r="H4103" s="2">
        <f t="shared" si="129"/>
        <v>1104</v>
      </c>
    </row>
    <row r="4104" spans="1:8">
      <c r="A4104" s="2" t="s">
        <v>3596</v>
      </c>
      <c r="B4104" s="2" t="s">
        <v>1345</v>
      </c>
      <c r="C4104" s="2">
        <v>117493</v>
      </c>
      <c r="D4104" s="2" t="s">
        <v>3788</v>
      </c>
      <c r="E4104" s="2">
        <v>4</v>
      </c>
      <c r="F4104" s="2">
        <v>10.81955</v>
      </c>
      <c r="G4104" s="3">
        <f t="shared" si="128"/>
        <v>10.82</v>
      </c>
      <c r="H4104" s="2">
        <f t="shared" si="129"/>
        <v>1082</v>
      </c>
    </row>
    <row r="4105" spans="1:8">
      <c r="A4105" s="2" t="s">
        <v>3596</v>
      </c>
      <c r="B4105" s="2" t="s">
        <v>1345</v>
      </c>
      <c r="C4105" s="2">
        <v>119231</v>
      </c>
      <c r="D4105" s="2" t="s">
        <v>3789</v>
      </c>
      <c r="E4105" s="2">
        <v>4</v>
      </c>
      <c r="F4105" s="2">
        <v>6.9995779999999996</v>
      </c>
      <c r="G4105" s="3">
        <f t="shared" si="128"/>
        <v>7</v>
      </c>
      <c r="H4105" s="2">
        <f t="shared" si="129"/>
        <v>700</v>
      </c>
    </row>
    <row r="4106" spans="1:8">
      <c r="A4106" s="2" t="s">
        <v>3596</v>
      </c>
      <c r="B4106" s="2" t="s">
        <v>1345</v>
      </c>
      <c r="C4106" s="2">
        <v>115963</v>
      </c>
      <c r="D4106" s="2" t="s">
        <v>3790</v>
      </c>
      <c r="E4106" s="2">
        <v>4</v>
      </c>
      <c r="F4106" s="2">
        <v>3.2952270000000001</v>
      </c>
      <c r="G4106" s="3">
        <f t="shared" si="128"/>
        <v>3.3</v>
      </c>
      <c r="H4106" s="2">
        <f t="shared" si="129"/>
        <v>330</v>
      </c>
    </row>
    <row r="4107" spans="1:8">
      <c r="A4107" s="2" t="s">
        <v>3596</v>
      </c>
      <c r="B4107" s="2" t="s">
        <v>1345</v>
      </c>
      <c r="C4107" s="2">
        <v>275154</v>
      </c>
      <c r="D4107" s="2" t="s">
        <v>3791</v>
      </c>
      <c r="E4107" s="2">
        <v>4</v>
      </c>
      <c r="F4107" s="2">
        <v>5.0829209999999998</v>
      </c>
      <c r="G4107" s="3">
        <f t="shared" si="128"/>
        <v>5.08</v>
      </c>
      <c r="H4107" s="2">
        <f t="shared" si="129"/>
        <v>508</v>
      </c>
    </row>
    <row r="4108" spans="1:8">
      <c r="A4108" s="2" t="s">
        <v>3596</v>
      </c>
      <c r="B4108" s="2" t="s">
        <v>1345</v>
      </c>
      <c r="C4108" s="2">
        <v>275291</v>
      </c>
      <c r="D4108" s="2" t="s">
        <v>3792</v>
      </c>
      <c r="E4108" s="2">
        <v>4</v>
      </c>
      <c r="F4108" s="2">
        <v>9.9568329999999996</v>
      </c>
      <c r="G4108" s="3">
        <f t="shared" si="128"/>
        <v>9.9600000000000009</v>
      </c>
      <c r="H4108" s="2">
        <f t="shared" si="129"/>
        <v>996.00000000000011</v>
      </c>
    </row>
    <row r="4109" spans="1:8">
      <c r="A4109" s="2" t="s">
        <v>3596</v>
      </c>
      <c r="B4109" s="2" t="s">
        <v>1345</v>
      </c>
      <c r="C4109" s="2" t="e">
        <v>#N/A</v>
      </c>
      <c r="D4109" s="2" t="s">
        <v>3793</v>
      </c>
      <c r="E4109" s="2">
        <v>4</v>
      </c>
      <c r="F4109" s="2">
        <v>11.206440000000001</v>
      </c>
      <c r="G4109" s="3">
        <f t="shared" si="128"/>
        <v>11.21</v>
      </c>
      <c r="H4109" s="2">
        <f t="shared" si="129"/>
        <v>1121</v>
      </c>
    </row>
    <row r="4110" spans="1:8">
      <c r="A4110" s="2" t="s">
        <v>3596</v>
      </c>
      <c r="B4110" s="2" t="s">
        <v>1345</v>
      </c>
      <c r="C4110" s="2">
        <v>119234</v>
      </c>
      <c r="D4110" s="2" t="s">
        <v>3794</v>
      </c>
      <c r="E4110" s="2">
        <v>4</v>
      </c>
      <c r="F4110" s="2">
        <v>3.6643279999999998</v>
      </c>
      <c r="G4110" s="3">
        <f t="shared" si="128"/>
        <v>3.66</v>
      </c>
      <c r="H4110" s="2">
        <f t="shared" si="129"/>
        <v>366</v>
      </c>
    </row>
    <row r="4111" spans="1:8">
      <c r="A4111" s="2" t="s">
        <v>3596</v>
      </c>
      <c r="B4111" s="2" t="s">
        <v>1345</v>
      </c>
      <c r="C4111" s="2" t="e">
        <v>#N/A</v>
      </c>
      <c r="D4111" s="2" t="s">
        <v>3795</v>
      </c>
      <c r="E4111" s="2">
        <v>4</v>
      </c>
      <c r="F4111" s="2">
        <v>12.06471</v>
      </c>
      <c r="G4111" s="3">
        <f t="shared" si="128"/>
        <v>12.06</v>
      </c>
      <c r="H4111" s="2">
        <f t="shared" si="129"/>
        <v>1206</v>
      </c>
    </row>
    <row r="4112" spans="1:8">
      <c r="A4112" s="2" t="s">
        <v>3596</v>
      </c>
      <c r="B4112" s="2" t="s">
        <v>1345</v>
      </c>
      <c r="C4112" s="2" t="e">
        <v>#N/A</v>
      </c>
      <c r="D4112" s="2" t="s">
        <v>3796</v>
      </c>
      <c r="E4112" s="2">
        <v>4</v>
      </c>
      <c r="F4112" s="2">
        <v>5.9011690000000003</v>
      </c>
      <c r="G4112" s="3">
        <f t="shared" si="128"/>
        <v>5.9</v>
      </c>
      <c r="H4112" s="2">
        <f t="shared" si="129"/>
        <v>590</v>
      </c>
    </row>
    <row r="4113" spans="1:8">
      <c r="A4113" s="2" t="s">
        <v>3596</v>
      </c>
      <c r="B4113" s="2" t="s">
        <v>1345</v>
      </c>
      <c r="C4113" s="2">
        <v>275187</v>
      </c>
      <c r="D4113" s="2" t="s">
        <v>3797</v>
      </c>
      <c r="E4113" s="2">
        <v>4</v>
      </c>
      <c r="F4113" s="2">
        <v>5.5943259999999997</v>
      </c>
      <c r="G4113" s="3">
        <f t="shared" si="128"/>
        <v>5.59</v>
      </c>
      <c r="H4113" s="2">
        <f t="shared" si="129"/>
        <v>559</v>
      </c>
    </row>
    <row r="4114" spans="1:8">
      <c r="A4114" s="2" t="s">
        <v>3596</v>
      </c>
      <c r="B4114" s="2" t="s">
        <v>1345</v>
      </c>
      <c r="C4114" s="2">
        <v>119237</v>
      </c>
      <c r="D4114" s="2" t="s">
        <v>3798</v>
      </c>
      <c r="E4114" s="2">
        <v>4</v>
      </c>
      <c r="F4114" s="2">
        <v>3.4375309999999999</v>
      </c>
      <c r="G4114" s="3">
        <f t="shared" si="128"/>
        <v>3.44</v>
      </c>
      <c r="H4114" s="2">
        <f t="shared" si="129"/>
        <v>344</v>
      </c>
    </row>
    <row r="4115" spans="1:8">
      <c r="A4115" s="2" t="s">
        <v>3596</v>
      </c>
      <c r="B4115" s="2" t="s">
        <v>1345</v>
      </c>
      <c r="C4115" s="2">
        <v>275299</v>
      </c>
      <c r="D4115" s="2" t="s">
        <v>3799</v>
      </c>
      <c r="E4115" s="2">
        <v>4</v>
      </c>
      <c r="F4115" s="2">
        <v>8.2847600000000003</v>
      </c>
      <c r="G4115" s="3">
        <f t="shared" si="128"/>
        <v>8.2799999999999994</v>
      </c>
      <c r="H4115" s="2">
        <f t="shared" si="129"/>
        <v>827.99999999999989</v>
      </c>
    </row>
    <row r="4116" spans="1:8">
      <c r="A4116" s="2" t="s">
        <v>3596</v>
      </c>
      <c r="B4116" s="2" t="s">
        <v>1345</v>
      </c>
      <c r="C4116" s="2">
        <v>116262</v>
      </c>
      <c r="D4116" s="2" t="s">
        <v>872</v>
      </c>
      <c r="E4116" s="2">
        <v>6</v>
      </c>
      <c r="F4116" s="2">
        <v>16.7059</v>
      </c>
      <c r="G4116" s="3">
        <f t="shared" si="128"/>
        <v>16.71</v>
      </c>
      <c r="H4116" s="2">
        <f t="shared" si="129"/>
        <v>1671</v>
      </c>
    </row>
    <row r="4117" spans="1:8">
      <c r="A4117" s="2" t="s">
        <v>3596</v>
      </c>
      <c r="B4117" s="2" t="s">
        <v>1345</v>
      </c>
      <c r="C4117" s="2">
        <v>119239</v>
      </c>
      <c r="D4117" s="2" t="s">
        <v>3800</v>
      </c>
      <c r="E4117" s="2">
        <v>4</v>
      </c>
      <c r="F4117" s="2">
        <v>7.5776880000000002</v>
      </c>
      <c r="G4117" s="3">
        <f t="shared" si="128"/>
        <v>7.58</v>
      </c>
      <c r="H4117" s="2">
        <f t="shared" si="129"/>
        <v>758</v>
      </c>
    </row>
    <row r="4118" spans="1:8">
      <c r="A4118" s="2" t="s">
        <v>3596</v>
      </c>
      <c r="B4118" s="2" t="s">
        <v>1345</v>
      </c>
      <c r="C4118" s="2">
        <v>275168</v>
      </c>
      <c r="D4118" s="2" t="s">
        <v>3801</v>
      </c>
      <c r="E4118" s="2">
        <v>4</v>
      </c>
      <c r="F4118" s="2">
        <v>10.557180000000001</v>
      </c>
      <c r="G4118" s="3">
        <f t="shared" si="128"/>
        <v>10.56</v>
      </c>
      <c r="H4118" s="2">
        <f t="shared" si="129"/>
        <v>1056</v>
      </c>
    </row>
    <row r="4119" spans="1:8">
      <c r="A4119" s="2" t="s">
        <v>3596</v>
      </c>
      <c r="B4119" s="2" t="s">
        <v>1345</v>
      </c>
      <c r="C4119" s="2" t="e">
        <v>#N/A</v>
      </c>
      <c r="D4119" s="2" t="s">
        <v>3802</v>
      </c>
      <c r="E4119" s="2">
        <v>4</v>
      </c>
      <c r="F4119" s="2">
        <v>3.3085680000000002</v>
      </c>
      <c r="G4119" s="3">
        <f t="shared" si="128"/>
        <v>3.31</v>
      </c>
      <c r="H4119" s="2">
        <f t="shared" si="129"/>
        <v>331</v>
      </c>
    </row>
    <row r="4120" spans="1:8">
      <c r="A4120" s="2" t="s">
        <v>3596</v>
      </c>
      <c r="B4120" s="2" t="s">
        <v>1345</v>
      </c>
      <c r="C4120" s="2">
        <v>275302</v>
      </c>
      <c r="D4120" s="2" t="s">
        <v>3803</v>
      </c>
      <c r="E4120" s="2">
        <v>4</v>
      </c>
      <c r="F4120" s="2">
        <v>15.920260000000001</v>
      </c>
      <c r="G4120" s="3">
        <f t="shared" si="128"/>
        <v>15.92</v>
      </c>
      <c r="H4120" s="2">
        <f t="shared" si="129"/>
        <v>1592</v>
      </c>
    </row>
    <row r="4121" spans="1:8">
      <c r="A4121" s="2" t="s">
        <v>3596</v>
      </c>
      <c r="B4121" s="2" t="s">
        <v>1345</v>
      </c>
      <c r="C4121" s="2">
        <v>119240</v>
      </c>
      <c r="D4121" s="2" t="s">
        <v>3775</v>
      </c>
      <c r="E4121" s="2">
        <v>6</v>
      </c>
      <c r="F4121" s="2">
        <v>7.874155</v>
      </c>
      <c r="G4121" s="3">
        <f t="shared" si="128"/>
        <v>7.87</v>
      </c>
      <c r="H4121" s="2">
        <f t="shared" si="129"/>
        <v>787</v>
      </c>
    </row>
    <row r="4122" spans="1:8">
      <c r="A4122" s="2" t="s">
        <v>3596</v>
      </c>
      <c r="B4122" s="2" t="s">
        <v>1345</v>
      </c>
      <c r="C4122" s="2" t="e">
        <v>#N/A</v>
      </c>
      <c r="D4122" s="2" t="s">
        <v>3804</v>
      </c>
      <c r="E4122" s="2">
        <v>4</v>
      </c>
      <c r="F4122" s="2">
        <v>11.286490000000001</v>
      </c>
      <c r="G4122" s="3">
        <f t="shared" si="128"/>
        <v>11.29</v>
      </c>
      <c r="H4122" s="2">
        <f t="shared" si="129"/>
        <v>1129</v>
      </c>
    </row>
    <row r="4123" spans="1:8">
      <c r="A4123" s="2" t="s">
        <v>3596</v>
      </c>
      <c r="B4123" s="2" t="s">
        <v>1345</v>
      </c>
      <c r="C4123" s="2">
        <v>119241</v>
      </c>
      <c r="D4123" s="2" t="s">
        <v>3805</v>
      </c>
      <c r="E4123" s="2">
        <v>4</v>
      </c>
      <c r="F4123" s="2">
        <v>3.6109640000000001</v>
      </c>
      <c r="G4123" s="3">
        <f t="shared" si="128"/>
        <v>3.61</v>
      </c>
      <c r="H4123" s="2">
        <f t="shared" si="129"/>
        <v>361</v>
      </c>
    </row>
    <row r="4124" spans="1:8">
      <c r="A4124" s="2" t="s">
        <v>3596</v>
      </c>
      <c r="B4124" s="2" t="s">
        <v>1345</v>
      </c>
      <c r="C4124" s="2" t="e">
        <v>#N/A</v>
      </c>
      <c r="D4124" s="2" t="s">
        <v>3806</v>
      </c>
      <c r="E4124" s="2">
        <v>4</v>
      </c>
      <c r="F4124" s="2">
        <v>8.9749359999999996</v>
      </c>
      <c r="G4124" s="3">
        <f t="shared" si="128"/>
        <v>8.9700000000000006</v>
      </c>
      <c r="H4124" s="2">
        <f t="shared" si="129"/>
        <v>897.00000000000011</v>
      </c>
    </row>
    <row r="4125" spans="1:8">
      <c r="A4125" s="2" t="s">
        <v>3596</v>
      </c>
      <c r="B4125" s="2" t="s">
        <v>1345</v>
      </c>
      <c r="C4125" s="2">
        <v>275283</v>
      </c>
      <c r="D4125" s="2" t="s">
        <v>1284</v>
      </c>
      <c r="E4125" s="2">
        <v>4</v>
      </c>
      <c r="F4125" s="2">
        <v>10.004860000000001</v>
      </c>
      <c r="G4125" s="3">
        <f t="shared" si="128"/>
        <v>10</v>
      </c>
      <c r="H4125" s="2">
        <f t="shared" si="129"/>
        <v>1000</v>
      </c>
    </row>
    <row r="4126" spans="1:8">
      <c r="A4126" s="2" t="s">
        <v>3596</v>
      </c>
      <c r="B4126" s="2" t="s">
        <v>1345</v>
      </c>
      <c r="C4126" s="2">
        <v>119243</v>
      </c>
      <c r="D4126" s="2" t="s">
        <v>1498</v>
      </c>
      <c r="E4126" s="2">
        <v>4</v>
      </c>
      <c r="F4126" s="2">
        <v>2.6370710000000002</v>
      </c>
      <c r="G4126" s="3">
        <f t="shared" si="128"/>
        <v>2.64</v>
      </c>
      <c r="H4126" s="2">
        <f t="shared" si="129"/>
        <v>264</v>
      </c>
    </row>
    <row r="4127" spans="1:8">
      <c r="A4127" s="2" t="s">
        <v>3596</v>
      </c>
      <c r="B4127" s="2" t="s">
        <v>1345</v>
      </c>
      <c r="C4127" s="2">
        <v>116767</v>
      </c>
      <c r="D4127" s="2" t="s">
        <v>1345</v>
      </c>
      <c r="E4127" s="2">
        <v>4</v>
      </c>
      <c r="F4127" s="2">
        <v>8.6067239999999998</v>
      </c>
      <c r="G4127" s="3">
        <f t="shared" si="128"/>
        <v>8.61</v>
      </c>
      <c r="H4127" s="2">
        <f t="shared" si="129"/>
        <v>861</v>
      </c>
    </row>
    <row r="4128" spans="1:8">
      <c r="A4128" s="2" t="s">
        <v>3596</v>
      </c>
      <c r="B4128" s="2" t="s">
        <v>1345</v>
      </c>
      <c r="C4128" s="2">
        <v>116194</v>
      </c>
      <c r="D4128" s="2" t="s">
        <v>3090</v>
      </c>
      <c r="E4128" s="2">
        <v>4</v>
      </c>
      <c r="F4128" s="2">
        <v>4.7093730000000003</v>
      </c>
      <c r="G4128" s="3">
        <f t="shared" si="128"/>
        <v>4.71</v>
      </c>
      <c r="H4128" s="2">
        <f t="shared" si="129"/>
        <v>471</v>
      </c>
    </row>
    <row r="4129" spans="1:8">
      <c r="A4129" s="2" t="s">
        <v>3596</v>
      </c>
      <c r="B4129" s="2" t="s">
        <v>1345</v>
      </c>
      <c r="C4129" s="2">
        <v>119245</v>
      </c>
      <c r="D4129" s="2" t="s">
        <v>3807</v>
      </c>
      <c r="E4129" s="2">
        <v>6</v>
      </c>
      <c r="F4129" s="2">
        <v>9.0641719999999992</v>
      </c>
      <c r="G4129" s="3">
        <f t="shared" si="128"/>
        <v>9.06</v>
      </c>
      <c r="H4129" s="2">
        <f t="shared" si="129"/>
        <v>906</v>
      </c>
    </row>
    <row r="4130" spans="1:8">
      <c r="A4130" s="2" t="s">
        <v>3596</v>
      </c>
      <c r="B4130" s="2" t="s">
        <v>1345</v>
      </c>
      <c r="C4130" s="2" t="e">
        <v>#N/A</v>
      </c>
      <c r="D4130" s="2" t="s">
        <v>3808</v>
      </c>
      <c r="E4130" s="2">
        <v>4</v>
      </c>
      <c r="F4130" s="2">
        <v>8.3114430000000006</v>
      </c>
      <c r="G4130" s="3">
        <f t="shared" si="128"/>
        <v>8.31</v>
      </c>
      <c r="H4130" s="2">
        <f t="shared" si="129"/>
        <v>831</v>
      </c>
    </row>
    <row r="4131" spans="1:8">
      <c r="A4131" s="2" t="s">
        <v>3596</v>
      </c>
      <c r="B4131" s="2" t="s">
        <v>1345</v>
      </c>
      <c r="C4131" s="2">
        <v>119247</v>
      </c>
      <c r="D4131" s="2" t="s">
        <v>3809</v>
      </c>
      <c r="E4131" s="2">
        <v>4</v>
      </c>
      <c r="F4131" s="2">
        <v>2.552578</v>
      </c>
      <c r="G4131" s="3">
        <f t="shared" si="128"/>
        <v>2.5499999999999998</v>
      </c>
      <c r="H4131" s="2">
        <f t="shared" si="129"/>
        <v>254.99999999999997</v>
      </c>
    </row>
    <row r="4132" spans="1:8">
      <c r="A4132" s="2" t="s">
        <v>3596</v>
      </c>
      <c r="B4132" s="2" t="s">
        <v>1345</v>
      </c>
      <c r="C4132" s="2">
        <v>119248</v>
      </c>
      <c r="D4132" s="2" t="s">
        <v>3810</v>
      </c>
      <c r="E4132" s="2">
        <v>4</v>
      </c>
      <c r="F4132" s="2">
        <v>4.6426679999999996</v>
      </c>
      <c r="G4132" s="3">
        <f t="shared" si="128"/>
        <v>4.6399999999999997</v>
      </c>
      <c r="H4132" s="2">
        <f t="shared" si="129"/>
        <v>463.99999999999994</v>
      </c>
    </row>
    <row r="4133" spans="1:8">
      <c r="A4133" s="2" t="s">
        <v>3596</v>
      </c>
      <c r="B4133" s="2" t="s">
        <v>234</v>
      </c>
      <c r="C4133" s="2" t="e">
        <v>#N/A</v>
      </c>
      <c r="D4133" s="2" t="s">
        <v>3811</v>
      </c>
      <c r="E4133" s="2">
        <v>4</v>
      </c>
      <c r="F4133" s="2">
        <v>27.662120000000002</v>
      </c>
      <c r="G4133" s="3">
        <f t="shared" si="128"/>
        <v>27.66</v>
      </c>
      <c r="H4133" s="2">
        <f t="shared" si="129"/>
        <v>2766</v>
      </c>
    </row>
    <row r="4134" spans="1:8">
      <c r="A4134" s="2" t="s">
        <v>3596</v>
      </c>
      <c r="B4134" s="2" t="s">
        <v>234</v>
      </c>
      <c r="C4134" s="2" t="e">
        <v>#N/A</v>
      </c>
      <c r="D4134" s="2" t="s">
        <v>3812</v>
      </c>
      <c r="E4134" s="2">
        <v>4</v>
      </c>
      <c r="F4134" s="2">
        <v>26.810960000000001</v>
      </c>
      <c r="G4134" s="3">
        <f t="shared" si="128"/>
        <v>26.81</v>
      </c>
      <c r="H4134" s="2">
        <f t="shared" si="129"/>
        <v>2681</v>
      </c>
    </row>
    <row r="4135" spans="1:8">
      <c r="A4135" s="2" t="s">
        <v>3813</v>
      </c>
      <c r="B4135" s="2" t="s">
        <v>1297</v>
      </c>
      <c r="C4135" s="2">
        <v>119250</v>
      </c>
      <c r="D4135" s="2" t="s">
        <v>3814</v>
      </c>
      <c r="E4135" s="2">
        <v>4</v>
      </c>
      <c r="F4135" s="2">
        <v>40.67304</v>
      </c>
      <c r="G4135" s="3">
        <f t="shared" si="128"/>
        <v>40.67</v>
      </c>
      <c r="H4135" s="2">
        <f t="shared" si="129"/>
        <v>4067</v>
      </c>
    </row>
    <row r="4136" spans="1:8">
      <c r="A4136" s="2" t="s">
        <v>3813</v>
      </c>
      <c r="B4136" s="2" t="s">
        <v>1297</v>
      </c>
      <c r="C4136" s="2" t="e">
        <v>#N/A</v>
      </c>
      <c r="D4136" s="2" t="s">
        <v>3815</v>
      </c>
      <c r="E4136" s="2">
        <v>6</v>
      </c>
      <c r="F4136" s="2">
        <v>28.03529</v>
      </c>
      <c r="G4136" s="3">
        <f t="shared" si="128"/>
        <v>28.04</v>
      </c>
      <c r="H4136" s="2">
        <f t="shared" si="129"/>
        <v>2804</v>
      </c>
    </row>
    <row r="4137" spans="1:8">
      <c r="A4137" s="2" t="s">
        <v>3813</v>
      </c>
      <c r="B4137" s="2" t="s">
        <v>1297</v>
      </c>
      <c r="C4137" s="2">
        <v>119252</v>
      </c>
      <c r="D4137" s="2" t="s">
        <v>3816</v>
      </c>
      <c r="E4137" s="2">
        <v>4</v>
      </c>
      <c r="F4137" s="2">
        <v>40.014220000000002</v>
      </c>
      <c r="G4137" s="3">
        <f t="shared" si="128"/>
        <v>40.01</v>
      </c>
      <c r="H4137" s="2">
        <f t="shared" si="129"/>
        <v>4001</v>
      </c>
    </row>
    <row r="4138" spans="1:8">
      <c r="A4138" s="2" t="s">
        <v>3813</v>
      </c>
      <c r="B4138" s="2" t="s">
        <v>1297</v>
      </c>
      <c r="C4138" s="2" t="e">
        <v>#N/A</v>
      </c>
      <c r="D4138" s="2" t="s">
        <v>3817</v>
      </c>
      <c r="E4138" s="2">
        <v>4</v>
      </c>
      <c r="F4138" s="2">
        <v>26.776299999999999</v>
      </c>
      <c r="G4138" s="3">
        <f t="shared" si="128"/>
        <v>26.78</v>
      </c>
      <c r="H4138" s="2">
        <f t="shared" si="129"/>
        <v>2678</v>
      </c>
    </row>
    <row r="4139" spans="1:8">
      <c r="A4139" s="2" t="s">
        <v>3813</v>
      </c>
      <c r="B4139" s="2" t="s">
        <v>1297</v>
      </c>
      <c r="C4139" s="2" t="e">
        <v>#N/A</v>
      </c>
      <c r="D4139" s="2" t="s">
        <v>3818</v>
      </c>
      <c r="E4139" s="2">
        <v>6</v>
      </c>
      <c r="F4139" s="2">
        <v>26.342410000000001</v>
      </c>
      <c r="G4139" s="3">
        <f t="shared" si="128"/>
        <v>26.34</v>
      </c>
      <c r="H4139" s="2">
        <f t="shared" si="129"/>
        <v>2634</v>
      </c>
    </row>
    <row r="4140" spans="1:8">
      <c r="A4140" s="2" t="s">
        <v>3813</v>
      </c>
      <c r="B4140" s="2" t="s">
        <v>1297</v>
      </c>
      <c r="C4140" s="2" t="e">
        <v>#N/A</v>
      </c>
      <c r="D4140" s="2" t="s">
        <v>3819</v>
      </c>
      <c r="E4140" s="2">
        <v>6</v>
      </c>
      <c r="F4140" s="2">
        <v>28.45514</v>
      </c>
      <c r="G4140" s="3">
        <f t="shared" si="128"/>
        <v>28.46</v>
      </c>
      <c r="H4140" s="2">
        <f t="shared" si="129"/>
        <v>2846</v>
      </c>
    </row>
    <row r="4141" spans="1:8">
      <c r="A4141" s="2" t="s">
        <v>3813</v>
      </c>
      <c r="B4141" s="2" t="s">
        <v>1297</v>
      </c>
      <c r="C4141" s="2">
        <v>119255</v>
      </c>
      <c r="D4141" s="2" t="s">
        <v>3820</v>
      </c>
      <c r="E4141" s="2">
        <v>4</v>
      </c>
      <c r="F4141" s="2">
        <v>40.014220000000002</v>
      </c>
      <c r="G4141" s="3">
        <f t="shared" si="128"/>
        <v>40.01</v>
      </c>
      <c r="H4141" s="2">
        <f t="shared" si="129"/>
        <v>4001</v>
      </c>
    </row>
    <row r="4142" spans="1:8">
      <c r="A4142" s="2" t="s">
        <v>3813</v>
      </c>
      <c r="B4142" s="2" t="s">
        <v>1297</v>
      </c>
      <c r="C4142" s="2" t="e">
        <v>#N/A</v>
      </c>
      <c r="D4142" s="2" t="s">
        <v>3821</v>
      </c>
      <c r="E4142" s="2">
        <v>4</v>
      </c>
      <c r="F4142" s="2">
        <v>39.662619999999997</v>
      </c>
      <c r="G4142" s="3">
        <f t="shared" si="128"/>
        <v>39.659999999999997</v>
      </c>
      <c r="H4142" s="2">
        <f t="shared" si="129"/>
        <v>3965.9999999999995</v>
      </c>
    </row>
    <row r="4143" spans="1:8">
      <c r="A4143" s="2" t="s">
        <v>3813</v>
      </c>
      <c r="B4143" s="2" t="s">
        <v>1297</v>
      </c>
      <c r="C4143" s="2">
        <v>119257</v>
      </c>
      <c r="D4143" s="2" t="s">
        <v>3822</v>
      </c>
      <c r="E4143" s="2">
        <v>4</v>
      </c>
      <c r="F4143" s="2">
        <v>37.930970000000002</v>
      </c>
      <c r="G4143" s="3">
        <f t="shared" si="128"/>
        <v>37.93</v>
      </c>
      <c r="H4143" s="2">
        <f t="shared" si="129"/>
        <v>3793</v>
      </c>
    </row>
    <row r="4144" spans="1:8">
      <c r="A4144" s="2" t="s">
        <v>3813</v>
      </c>
      <c r="B4144" s="2" t="s">
        <v>1297</v>
      </c>
      <c r="C4144" s="2">
        <v>118159</v>
      </c>
      <c r="D4144" s="2" t="s">
        <v>3823</v>
      </c>
      <c r="E4144" s="2">
        <v>6</v>
      </c>
      <c r="F4144" s="2">
        <v>31.01369</v>
      </c>
      <c r="G4144" s="3">
        <f t="shared" si="128"/>
        <v>31.01</v>
      </c>
      <c r="H4144" s="2">
        <f t="shared" si="129"/>
        <v>3101</v>
      </c>
    </row>
    <row r="4145" spans="1:8">
      <c r="A4145" s="2" t="s">
        <v>3813</v>
      </c>
      <c r="B4145" s="2" t="s">
        <v>1297</v>
      </c>
      <c r="C4145" s="2" t="e">
        <v>#N/A</v>
      </c>
      <c r="D4145" s="2" t="s">
        <v>3824</v>
      </c>
      <c r="E4145" s="2">
        <v>4</v>
      </c>
      <c r="F4145" s="2">
        <v>31.215689999999999</v>
      </c>
      <c r="G4145" s="3">
        <f t="shared" si="128"/>
        <v>31.22</v>
      </c>
      <c r="H4145" s="2">
        <f t="shared" si="129"/>
        <v>3122</v>
      </c>
    </row>
    <row r="4146" spans="1:8">
      <c r="A4146" s="2" t="s">
        <v>3813</v>
      </c>
      <c r="B4146" s="2" t="s">
        <v>1297</v>
      </c>
      <c r="C4146" s="2" t="e">
        <v>#N/A</v>
      </c>
      <c r="D4146" s="2" t="s">
        <v>3825</v>
      </c>
      <c r="E4146" s="2">
        <v>6</v>
      </c>
      <c r="F4146" s="2">
        <v>37.507860000000001</v>
      </c>
      <c r="G4146" s="3">
        <f t="shared" si="128"/>
        <v>37.51</v>
      </c>
      <c r="H4146" s="2">
        <f t="shared" si="129"/>
        <v>3751</v>
      </c>
    </row>
    <row r="4147" spans="1:8">
      <c r="A4147" s="2" t="s">
        <v>3813</v>
      </c>
      <c r="B4147" s="2" t="s">
        <v>1297</v>
      </c>
      <c r="C4147" s="2">
        <v>119261</v>
      </c>
      <c r="D4147" s="2" t="s">
        <v>3826</v>
      </c>
      <c r="E4147" s="2">
        <v>6</v>
      </c>
      <c r="F4147" s="2">
        <v>18.249549999999999</v>
      </c>
      <c r="G4147" s="3">
        <f t="shared" si="128"/>
        <v>18.25</v>
      </c>
      <c r="H4147" s="2">
        <f t="shared" si="129"/>
        <v>1825</v>
      </c>
    </row>
    <row r="4148" spans="1:8">
      <c r="A4148" s="2" t="s">
        <v>3813</v>
      </c>
      <c r="B4148" s="2" t="s">
        <v>1297</v>
      </c>
      <c r="C4148" s="2">
        <v>275385</v>
      </c>
      <c r="D4148" s="2" t="s">
        <v>3827</v>
      </c>
      <c r="E4148" s="2">
        <v>4</v>
      </c>
      <c r="F4148" s="2">
        <v>26.308900000000001</v>
      </c>
      <c r="G4148" s="3">
        <f t="shared" si="128"/>
        <v>26.31</v>
      </c>
      <c r="H4148" s="2">
        <f t="shared" si="129"/>
        <v>2631</v>
      </c>
    </row>
    <row r="4149" spans="1:8">
      <c r="A4149" s="2" t="s">
        <v>3813</v>
      </c>
      <c r="B4149" s="2" t="s">
        <v>1297</v>
      </c>
      <c r="C4149" s="2" t="e">
        <v>#N/A</v>
      </c>
      <c r="D4149" s="2" t="s">
        <v>3828</v>
      </c>
      <c r="E4149" s="2">
        <v>12</v>
      </c>
      <c r="F4149" s="2">
        <v>28.701689999999999</v>
      </c>
      <c r="G4149" s="3">
        <f t="shared" si="128"/>
        <v>28.7</v>
      </c>
      <c r="H4149" s="2">
        <f t="shared" si="129"/>
        <v>2870</v>
      </c>
    </row>
    <row r="4150" spans="1:8">
      <c r="A4150" s="2" t="s">
        <v>3813</v>
      </c>
      <c r="B4150" s="2" t="s">
        <v>1297</v>
      </c>
      <c r="C4150" s="2" t="e">
        <v>#N/A</v>
      </c>
      <c r="D4150" s="2" t="s">
        <v>3829</v>
      </c>
      <c r="E4150" s="2">
        <v>4</v>
      </c>
      <c r="F4150" s="2">
        <v>41.54692</v>
      </c>
      <c r="G4150" s="3">
        <f t="shared" si="128"/>
        <v>41.55</v>
      </c>
      <c r="H4150" s="2">
        <f t="shared" si="129"/>
        <v>4155</v>
      </c>
    </row>
    <row r="4151" spans="1:8">
      <c r="A4151" s="2" t="s">
        <v>3813</v>
      </c>
      <c r="B4151" s="2" t="s">
        <v>1297</v>
      </c>
      <c r="C4151" s="2" t="e">
        <v>#N/A</v>
      </c>
      <c r="D4151" s="2" t="s">
        <v>3830</v>
      </c>
      <c r="E4151" s="2">
        <v>4</v>
      </c>
      <c r="F4151" s="2">
        <v>30.142230000000001</v>
      </c>
      <c r="G4151" s="3">
        <f t="shared" si="128"/>
        <v>30.14</v>
      </c>
      <c r="H4151" s="2">
        <f t="shared" si="129"/>
        <v>3014</v>
      </c>
    </row>
    <row r="4152" spans="1:8">
      <c r="A4152" s="2" t="s">
        <v>3813</v>
      </c>
      <c r="B4152" s="2" t="s">
        <v>1297</v>
      </c>
      <c r="C4152" s="2" t="e">
        <v>#N/A</v>
      </c>
      <c r="D4152" s="2" t="s">
        <v>3831</v>
      </c>
      <c r="E4152" s="2">
        <v>6</v>
      </c>
      <c r="F4152" s="2">
        <v>24.036210000000001</v>
      </c>
      <c r="G4152" s="3">
        <f t="shared" si="128"/>
        <v>24.04</v>
      </c>
      <c r="H4152" s="2">
        <f t="shared" si="129"/>
        <v>2404</v>
      </c>
    </row>
    <row r="4153" spans="1:8">
      <c r="A4153" s="2" t="s">
        <v>3813</v>
      </c>
      <c r="B4153" s="2" t="s">
        <v>3832</v>
      </c>
      <c r="C4153" s="2">
        <v>119265</v>
      </c>
      <c r="D4153" s="2" t="s">
        <v>3832</v>
      </c>
      <c r="E4153" s="2">
        <v>5</v>
      </c>
      <c r="F4153" s="2">
        <v>25.698730000000001</v>
      </c>
      <c r="G4153" s="3">
        <f t="shared" si="128"/>
        <v>25.7</v>
      </c>
      <c r="H4153" s="2">
        <f t="shared" si="129"/>
        <v>2570</v>
      </c>
    </row>
    <row r="4154" spans="1:8">
      <c r="A4154" s="2" t="s">
        <v>3813</v>
      </c>
      <c r="B4154" s="2" t="s">
        <v>3832</v>
      </c>
      <c r="C4154" s="2" t="e">
        <v>#N/A</v>
      </c>
      <c r="D4154" s="2" t="s">
        <v>3833</v>
      </c>
      <c r="E4154" s="2">
        <v>4</v>
      </c>
      <c r="F4154" s="2">
        <v>21.661090000000002</v>
      </c>
      <c r="G4154" s="3">
        <f t="shared" si="128"/>
        <v>21.66</v>
      </c>
      <c r="H4154" s="2">
        <f t="shared" si="129"/>
        <v>2166</v>
      </c>
    </row>
    <row r="4155" spans="1:8">
      <c r="A4155" s="2" t="s">
        <v>3813</v>
      </c>
      <c r="B4155" s="2" t="s">
        <v>3832</v>
      </c>
      <c r="C4155" s="2" t="e">
        <v>#N/A</v>
      </c>
      <c r="D4155" s="2" t="s">
        <v>3834</v>
      </c>
      <c r="E4155" s="2">
        <v>5</v>
      </c>
      <c r="F4155" s="2">
        <v>23.87012</v>
      </c>
      <c r="G4155" s="3">
        <f t="shared" si="128"/>
        <v>23.87</v>
      </c>
      <c r="H4155" s="2">
        <f t="shared" si="129"/>
        <v>2387</v>
      </c>
    </row>
    <row r="4156" spans="1:8">
      <c r="A4156" s="2" t="s">
        <v>3813</v>
      </c>
      <c r="B4156" s="2" t="s">
        <v>3832</v>
      </c>
      <c r="C4156" s="2">
        <v>119268</v>
      </c>
      <c r="D4156" s="2" t="s">
        <v>3835</v>
      </c>
      <c r="E4156" s="2">
        <v>4</v>
      </c>
      <c r="F4156" s="2">
        <v>13.48733</v>
      </c>
      <c r="G4156" s="3">
        <f t="shared" si="128"/>
        <v>13.49</v>
      </c>
      <c r="H4156" s="2">
        <f t="shared" si="129"/>
        <v>1349</v>
      </c>
    </row>
    <row r="4157" spans="1:8">
      <c r="A4157" s="2" t="s">
        <v>3813</v>
      </c>
      <c r="B4157" s="2" t="s">
        <v>3832</v>
      </c>
      <c r="C4157" s="2">
        <v>119269</v>
      </c>
      <c r="D4157" s="2" t="s">
        <v>3836</v>
      </c>
      <c r="E4157" s="2">
        <v>4</v>
      </c>
      <c r="F4157" s="2">
        <v>17.976019999999998</v>
      </c>
      <c r="G4157" s="3">
        <f t="shared" si="128"/>
        <v>17.98</v>
      </c>
      <c r="H4157" s="2">
        <f t="shared" si="129"/>
        <v>1798</v>
      </c>
    </row>
    <row r="4158" spans="1:8">
      <c r="A4158" s="2" t="s">
        <v>3813</v>
      </c>
      <c r="B4158" s="2" t="s">
        <v>3832</v>
      </c>
      <c r="C4158" s="2">
        <v>275023</v>
      </c>
      <c r="D4158" s="2" t="s">
        <v>1813</v>
      </c>
      <c r="E4158" s="2">
        <v>4</v>
      </c>
      <c r="F4158" s="2">
        <v>33.187019999999997</v>
      </c>
      <c r="G4158" s="3">
        <f t="shared" si="128"/>
        <v>33.19</v>
      </c>
      <c r="H4158" s="2">
        <f t="shared" si="129"/>
        <v>3319</v>
      </c>
    </row>
    <row r="4159" spans="1:8">
      <c r="A4159" s="2" t="s">
        <v>3813</v>
      </c>
      <c r="B4159" s="2" t="s">
        <v>3832</v>
      </c>
      <c r="C4159" s="2">
        <v>119271</v>
      </c>
      <c r="D4159" s="2" t="s">
        <v>3837</v>
      </c>
      <c r="E4159" s="2">
        <v>4</v>
      </c>
      <c r="F4159" s="2">
        <v>20.315239999999999</v>
      </c>
      <c r="G4159" s="3">
        <f t="shared" si="128"/>
        <v>20.32</v>
      </c>
      <c r="H4159" s="2">
        <f t="shared" si="129"/>
        <v>2032</v>
      </c>
    </row>
    <row r="4160" spans="1:8">
      <c r="A4160" s="2" t="s">
        <v>3813</v>
      </c>
      <c r="B4160" s="2" t="s">
        <v>3832</v>
      </c>
      <c r="C4160" s="2">
        <v>119272</v>
      </c>
      <c r="D4160" s="2" t="s">
        <v>3838</v>
      </c>
      <c r="E4160" s="2">
        <v>5</v>
      </c>
      <c r="F4160" s="2">
        <v>20.825559999999999</v>
      </c>
      <c r="G4160" s="3">
        <f t="shared" si="128"/>
        <v>20.83</v>
      </c>
      <c r="H4160" s="2">
        <f t="shared" si="129"/>
        <v>2083</v>
      </c>
    </row>
    <row r="4161" spans="1:8">
      <c r="A4161" s="2" t="s">
        <v>3813</v>
      </c>
      <c r="B4161" s="2" t="s">
        <v>3832</v>
      </c>
      <c r="C4161" s="2" t="e">
        <v>#N/A</v>
      </c>
      <c r="D4161" s="2" t="s">
        <v>3839</v>
      </c>
      <c r="E4161" s="2">
        <v>5</v>
      </c>
      <c r="F4161" s="2">
        <v>15.94384</v>
      </c>
      <c r="G4161" s="3">
        <f t="shared" si="128"/>
        <v>15.94</v>
      </c>
      <c r="H4161" s="2">
        <f t="shared" si="129"/>
        <v>1594</v>
      </c>
    </row>
    <row r="4162" spans="1:8">
      <c r="A4162" s="2" t="s">
        <v>3813</v>
      </c>
      <c r="B4162" s="2" t="s">
        <v>3832</v>
      </c>
      <c r="C4162" s="2" t="e">
        <v>#N/A</v>
      </c>
      <c r="D4162" s="2" t="s">
        <v>3840</v>
      </c>
      <c r="E4162" s="2">
        <v>5</v>
      </c>
      <c r="F4162" s="2">
        <v>13.87898</v>
      </c>
      <c r="G4162" s="3">
        <f t="shared" ref="G4162:G4225" si="130">ROUND(F4162,2)</f>
        <v>13.88</v>
      </c>
      <c r="H4162" s="2">
        <f t="shared" si="129"/>
        <v>1388</v>
      </c>
    </row>
    <row r="4163" spans="1:8">
      <c r="A4163" s="2" t="s">
        <v>3813</v>
      </c>
      <c r="B4163" s="2" t="s">
        <v>3832</v>
      </c>
      <c r="C4163" s="2">
        <v>119275</v>
      </c>
      <c r="D4163" s="2" t="s">
        <v>3841</v>
      </c>
      <c r="E4163" s="2">
        <v>4</v>
      </c>
      <c r="F4163" s="2">
        <v>10.34379</v>
      </c>
      <c r="G4163" s="3">
        <f t="shared" si="130"/>
        <v>10.34</v>
      </c>
      <c r="H4163" s="2">
        <f t="shared" ref="H4163:H4226" si="131">G4163*100</f>
        <v>1034</v>
      </c>
    </row>
    <row r="4164" spans="1:8">
      <c r="A4164" s="2" t="s">
        <v>3813</v>
      </c>
      <c r="B4164" s="2" t="s">
        <v>3832</v>
      </c>
      <c r="C4164" s="2" t="e">
        <v>#N/A</v>
      </c>
      <c r="D4164" s="2" t="s">
        <v>3842</v>
      </c>
      <c r="E4164" s="2">
        <v>5</v>
      </c>
      <c r="F4164" s="2">
        <v>32.055329999999998</v>
      </c>
      <c r="G4164" s="3">
        <f t="shared" si="130"/>
        <v>32.06</v>
      </c>
      <c r="H4164" s="2">
        <f t="shared" si="131"/>
        <v>3206</v>
      </c>
    </row>
    <row r="4165" spans="1:8">
      <c r="A4165" s="2" t="s">
        <v>3813</v>
      </c>
      <c r="B4165" s="2" t="s">
        <v>3832</v>
      </c>
      <c r="C4165" s="2">
        <v>119277</v>
      </c>
      <c r="D4165" s="2" t="s">
        <v>3843</v>
      </c>
      <c r="E4165" s="2">
        <v>5</v>
      </c>
      <c r="F4165" s="2">
        <v>12.469279999999999</v>
      </c>
      <c r="G4165" s="3">
        <f t="shared" si="130"/>
        <v>12.47</v>
      </c>
      <c r="H4165" s="2">
        <f t="shared" si="131"/>
        <v>1247</v>
      </c>
    </row>
    <row r="4166" spans="1:8">
      <c r="A4166" s="2" t="s">
        <v>3813</v>
      </c>
      <c r="B4166" s="2" t="s">
        <v>3832</v>
      </c>
      <c r="C4166" s="2" t="e">
        <v>#N/A</v>
      </c>
      <c r="D4166" s="2" t="s">
        <v>3844</v>
      </c>
      <c r="E4166" s="2">
        <v>4</v>
      </c>
      <c r="F4166" s="2">
        <v>24.337489999999999</v>
      </c>
      <c r="G4166" s="3">
        <f t="shared" si="130"/>
        <v>24.34</v>
      </c>
      <c r="H4166" s="2">
        <f t="shared" si="131"/>
        <v>2434</v>
      </c>
    </row>
    <row r="4167" spans="1:8">
      <c r="A4167" s="2" t="s">
        <v>3813</v>
      </c>
      <c r="B4167" s="2" t="s">
        <v>3832</v>
      </c>
      <c r="C4167" s="2">
        <v>119279</v>
      </c>
      <c r="D4167" s="2" t="s">
        <v>3845</v>
      </c>
      <c r="E4167" s="2">
        <v>4</v>
      </c>
      <c r="F4167" s="2">
        <v>28.788509999999999</v>
      </c>
      <c r="G4167" s="3">
        <f t="shared" si="130"/>
        <v>28.79</v>
      </c>
      <c r="H4167" s="2">
        <f t="shared" si="131"/>
        <v>2879</v>
      </c>
    </row>
    <row r="4168" spans="1:8">
      <c r="A4168" s="2" t="s">
        <v>3813</v>
      </c>
      <c r="B4168" s="2" t="s">
        <v>3832</v>
      </c>
      <c r="C4168" s="2" t="e">
        <v>#N/A</v>
      </c>
      <c r="D4168" s="2" t="s">
        <v>3846</v>
      </c>
      <c r="E4168" s="2">
        <v>4</v>
      </c>
      <c r="F4168" s="2">
        <v>26.40897</v>
      </c>
      <c r="G4168" s="3">
        <f t="shared" si="130"/>
        <v>26.41</v>
      </c>
      <c r="H4168" s="2">
        <f t="shared" si="131"/>
        <v>2641</v>
      </c>
    </row>
    <row r="4169" spans="1:8">
      <c r="A4169" s="2" t="s">
        <v>3813</v>
      </c>
      <c r="B4169" s="2" t="s">
        <v>3832</v>
      </c>
      <c r="C4169" s="2" t="e">
        <v>#N/A</v>
      </c>
      <c r="D4169" s="2" t="s">
        <v>3847</v>
      </c>
      <c r="E4169" s="2">
        <v>5</v>
      </c>
      <c r="F4169" s="2">
        <v>19.338139999999999</v>
      </c>
      <c r="G4169" s="3">
        <f t="shared" si="130"/>
        <v>19.34</v>
      </c>
      <c r="H4169" s="2">
        <f t="shared" si="131"/>
        <v>1934</v>
      </c>
    </row>
    <row r="4170" spans="1:8">
      <c r="A4170" s="2" t="s">
        <v>3813</v>
      </c>
      <c r="B4170" s="2" t="s">
        <v>3832</v>
      </c>
      <c r="C4170" s="2" t="e">
        <v>#N/A</v>
      </c>
      <c r="D4170" s="2" t="s">
        <v>3848</v>
      </c>
      <c r="E4170" s="2">
        <v>5</v>
      </c>
      <c r="F4170" s="2">
        <v>15.33034</v>
      </c>
      <c r="G4170" s="3">
        <f t="shared" si="130"/>
        <v>15.33</v>
      </c>
      <c r="H4170" s="2">
        <f t="shared" si="131"/>
        <v>1533</v>
      </c>
    </row>
    <row r="4171" spans="1:8">
      <c r="A4171" s="2" t="s">
        <v>3813</v>
      </c>
      <c r="B4171" s="2" t="s">
        <v>3832</v>
      </c>
      <c r="C4171" s="2">
        <v>119283</v>
      </c>
      <c r="D4171" s="2" t="s">
        <v>3849</v>
      </c>
      <c r="E4171" s="2">
        <v>5</v>
      </c>
      <c r="F4171" s="2">
        <v>20.110720000000001</v>
      </c>
      <c r="G4171" s="3">
        <f t="shared" si="130"/>
        <v>20.11</v>
      </c>
      <c r="H4171" s="2">
        <f t="shared" si="131"/>
        <v>2011</v>
      </c>
    </row>
    <row r="4172" spans="1:8">
      <c r="A4172" s="2" t="s">
        <v>3813</v>
      </c>
      <c r="B4172" s="2" t="s">
        <v>3832</v>
      </c>
      <c r="C4172" s="2" t="e">
        <v>#N/A</v>
      </c>
      <c r="D4172" s="2" t="s">
        <v>3850</v>
      </c>
      <c r="E4172" s="2">
        <v>4</v>
      </c>
      <c r="F4172" s="2">
        <v>12.846869999999999</v>
      </c>
      <c r="G4172" s="3">
        <f t="shared" si="130"/>
        <v>12.85</v>
      </c>
      <c r="H4172" s="2">
        <f t="shared" si="131"/>
        <v>1285</v>
      </c>
    </row>
    <row r="4173" spans="1:8">
      <c r="A4173" s="2" t="s">
        <v>3813</v>
      </c>
      <c r="B4173" s="2" t="s">
        <v>3832</v>
      </c>
      <c r="C4173" s="2" t="e">
        <v>#N/A</v>
      </c>
      <c r="D4173" s="2" t="s">
        <v>3851</v>
      </c>
      <c r="E4173" s="2">
        <v>5</v>
      </c>
      <c r="F4173" s="2">
        <v>18.007760000000001</v>
      </c>
      <c r="G4173" s="3">
        <f t="shared" si="130"/>
        <v>18.010000000000002</v>
      </c>
      <c r="H4173" s="2">
        <f t="shared" si="131"/>
        <v>1801.0000000000002</v>
      </c>
    </row>
    <row r="4174" spans="1:8">
      <c r="A4174" s="2" t="s">
        <v>3813</v>
      </c>
      <c r="B4174" s="2" t="s">
        <v>3852</v>
      </c>
      <c r="C4174" s="2">
        <v>119286</v>
      </c>
      <c r="D4174" s="2" t="s">
        <v>3853</v>
      </c>
      <c r="E4174" s="2">
        <v>4</v>
      </c>
      <c r="F4174" s="2">
        <v>38.23565</v>
      </c>
      <c r="G4174" s="3">
        <f t="shared" si="130"/>
        <v>38.24</v>
      </c>
      <c r="H4174" s="2">
        <f t="shared" si="131"/>
        <v>3824</v>
      </c>
    </row>
    <row r="4175" spans="1:8">
      <c r="A4175" s="2" t="s">
        <v>3813</v>
      </c>
      <c r="B4175" s="2" t="s">
        <v>3852</v>
      </c>
      <c r="C4175" s="2">
        <v>119287</v>
      </c>
      <c r="D4175" s="2" t="s">
        <v>3854</v>
      </c>
      <c r="E4175" s="2">
        <v>5</v>
      </c>
      <c r="F4175" s="2">
        <v>24.104610000000001</v>
      </c>
      <c r="G4175" s="3">
        <f t="shared" si="130"/>
        <v>24.1</v>
      </c>
      <c r="H4175" s="2">
        <f t="shared" si="131"/>
        <v>2410</v>
      </c>
    </row>
    <row r="4176" spans="1:8">
      <c r="A4176" s="2" t="s">
        <v>3813</v>
      </c>
      <c r="B4176" s="2" t="s">
        <v>3852</v>
      </c>
      <c r="C4176" s="2" t="e">
        <v>#N/A</v>
      </c>
      <c r="D4176" s="2" t="s">
        <v>2989</v>
      </c>
      <c r="E4176" s="2">
        <v>4</v>
      </c>
      <c r="F4176" s="2">
        <v>26.2651</v>
      </c>
      <c r="G4176" s="3">
        <f t="shared" si="130"/>
        <v>26.27</v>
      </c>
      <c r="H4176" s="2">
        <f t="shared" si="131"/>
        <v>2627</v>
      </c>
    </row>
    <row r="4177" spans="1:8">
      <c r="A4177" s="2" t="s">
        <v>3813</v>
      </c>
      <c r="B4177" s="2" t="s">
        <v>3852</v>
      </c>
      <c r="C4177" s="2">
        <v>119290</v>
      </c>
      <c r="D4177" s="2" t="s">
        <v>3855</v>
      </c>
      <c r="E4177" s="2">
        <v>4</v>
      </c>
      <c r="F4177" s="2">
        <v>24.578749999999999</v>
      </c>
      <c r="G4177" s="3">
        <f t="shared" si="130"/>
        <v>24.58</v>
      </c>
      <c r="H4177" s="2">
        <f t="shared" si="131"/>
        <v>2458</v>
      </c>
    </row>
    <row r="4178" spans="1:8">
      <c r="A4178" s="2" t="s">
        <v>3813</v>
      </c>
      <c r="B4178" s="2" t="s">
        <v>3852</v>
      </c>
      <c r="C4178" s="2" t="e">
        <v>#N/A</v>
      </c>
      <c r="D4178" s="2" t="s">
        <v>3856</v>
      </c>
      <c r="E4178" s="2">
        <v>4</v>
      </c>
      <c r="F4178" s="2">
        <v>20.948319999999999</v>
      </c>
      <c r="G4178" s="3">
        <f t="shared" si="130"/>
        <v>20.95</v>
      </c>
      <c r="H4178" s="2">
        <f t="shared" si="131"/>
        <v>2095</v>
      </c>
    </row>
    <row r="4179" spans="1:8">
      <c r="A4179" s="2" t="s">
        <v>3813</v>
      </c>
      <c r="B4179" s="2" t="s">
        <v>3852</v>
      </c>
      <c r="C4179" s="2" t="e">
        <v>#N/A</v>
      </c>
      <c r="D4179" s="2" t="s">
        <v>3857</v>
      </c>
      <c r="E4179" s="2">
        <v>5</v>
      </c>
      <c r="F4179" s="2">
        <v>29.005389999999998</v>
      </c>
      <c r="G4179" s="3">
        <f t="shared" si="130"/>
        <v>29.01</v>
      </c>
      <c r="H4179" s="2">
        <f t="shared" si="131"/>
        <v>2901</v>
      </c>
    </row>
    <row r="4180" spans="1:8">
      <c r="A4180" s="2" t="s">
        <v>3813</v>
      </c>
      <c r="B4180" s="2" t="s">
        <v>3852</v>
      </c>
      <c r="C4180" s="2" t="e">
        <v>#N/A</v>
      </c>
      <c r="D4180" s="2" t="s">
        <v>3858</v>
      </c>
      <c r="E4180" s="2">
        <v>5</v>
      </c>
      <c r="F4180" s="2">
        <v>31.026039999999998</v>
      </c>
      <c r="G4180" s="3">
        <f t="shared" si="130"/>
        <v>31.03</v>
      </c>
      <c r="H4180" s="2">
        <f t="shared" si="131"/>
        <v>3103</v>
      </c>
    </row>
    <row r="4181" spans="1:8">
      <c r="A4181" s="2" t="s">
        <v>3813</v>
      </c>
      <c r="B4181" s="2" t="s">
        <v>3852</v>
      </c>
      <c r="C4181" s="2">
        <v>119294</v>
      </c>
      <c r="D4181" s="2" t="s">
        <v>3859</v>
      </c>
      <c r="E4181" s="2">
        <v>5</v>
      </c>
      <c r="F4181" s="2">
        <v>26.791720000000002</v>
      </c>
      <c r="G4181" s="3">
        <f t="shared" si="130"/>
        <v>26.79</v>
      </c>
      <c r="H4181" s="2">
        <f t="shared" si="131"/>
        <v>2679</v>
      </c>
    </row>
    <row r="4182" spans="1:8">
      <c r="A4182" s="2" t="s">
        <v>3813</v>
      </c>
      <c r="B4182" s="2" t="s">
        <v>3852</v>
      </c>
      <c r="C4182" s="2" t="e">
        <v>#N/A</v>
      </c>
      <c r="D4182" s="2" t="s">
        <v>3860</v>
      </c>
      <c r="E4182" s="2">
        <v>5</v>
      </c>
      <c r="F4182" s="2">
        <v>31.018979999999999</v>
      </c>
      <c r="G4182" s="3">
        <f t="shared" si="130"/>
        <v>31.02</v>
      </c>
      <c r="H4182" s="2">
        <f t="shared" si="131"/>
        <v>3102</v>
      </c>
    </row>
    <row r="4183" spans="1:8">
      <c r="A4183" s="2" t="s">
        <v>3813</v>
      </c>
      <c r="B4183" s="2" t="s">
        <v>3852</v>
      </c>
      <c r="C4183" s="2">
        <v>275598</v>
      </c>
      <c r="D4183" s="2" t="s">
        <v>841</v>
      </c>
      <c r="E4183" s="2">
        <v>5</v>
      </c>
      <c r="F4183" s="2">
        <v>22.115839999999999</v>
      </c>
      <c r="G4183" s="3">
        <f t="shared" si="130"/>
        <v>22.12</v>
      </c>
      <c r="H4183" s="2">
        <f t="shared" si="131"/>
        <v>2212</v>
      </c>
    </row>
    <row r="4184" spans="1:8">
      <c r="A4184" s="2" t="s">
        <v>3813</v>
      </c>
      <c r="B4184" s="2" t="s">
        <v>3852</v>
      </c>
      <c r="C4184" s="2">
        <v>119297</v>
      </c>
      <c r="D4184" s="2" t="s">
        <v>3861</v>
      </c>
      <c r="E4184" s="2">
        <v>4</v>
      </c>
      <c r="F4184" s="2">
        <v>25.269359999999999</v>
      </c>
      <c r="G4184" s="3">
        <f t="shared" si="130"/>
        <v>25.27</v>
      </c>
      <c r="H4184" s="2">
        <f t="shared" si="131"/>
        <v>2527</v>
      </c>
    </row>
    <row r="4185" spans="1:8">
      <c r="A4185" s="2" t="s">
        <v>3813</v>
      </c>
      <c r="B4185" s="2" t="s">
        <v>3852</v>
      </c>
      <c r="C4185" s="2">
        <v>119298</v>
      </c>
      <c r="D4185" s="2" t="s">
        <v>3862</v>
      </c>
      <c r="E4185" s="2">
        <v>4</v>
      </c>
      <c r="F4185" s="2">
        <v>23.7333</v>
      </c>
      <c r="G4185" s="3">
        <f t="shared" si="130"/>
        <v>23.73</v>
      </c>
      <c r="H4185" s="2">
        <f t="shared" si="131"/>
        <v>2373</v>
      </c>
    </row>
    <row r="4186" spans="1:8">
      <c r="A4186" s="2" t="s">
        <v>3813</v>
      </c>
      <c r="B4186" s="2" t="s">
        <v>3852</v>
      </c>
      <c r="C4186" s="2" t="e">
        <v>#N/A</v>
      </c>
      <c r="D4186" s="2" t="s">
        <v>3863</v>
      </c>
      <c r="E4186" s="2">
        <v>4</v>
      </c>
      <c r="F4186" s="2">
        <v>37.129890000000003</v>
      </c>
      <c r="G4186" s="3">
        <f t="shared" si="130"/>
        <v>37.130000000000003</v>
      </c>
      <c r="H4186" s="2">
        <f t="shared" si="131"/>
        <v>3713.0000000000005</v>
      </c>
    </row>
    <row r="4187" spans="1:8">
      <c r="A4187" s="2" t="s">
        <v>3813</v>
      </c>
      <c r="B4187" s="2" t="s">
        <v>3852</v>
      </c>
      <c r="C4187" s="2" t="e">
        <v>#N/A</v>
      </c>
      <c r="D4187" s="2" t="s">
        <v>3864</v>
      </c>
      <c r="E4187" s="2">
        <v>5</v>
      </c>
      <c r="F4187" s="2">
        <v>27.892700000000001</v>
      </c>
      <c r="G4187" s="3">
        <f t="shared" si="130"/>
        <v>27.89</v>
      </c>
      <c r="H4187" s="2">
        <f t="shared" si="131"/>
        <v>2789</v>
      </c>
    </row>
    <row r="4188" spans="1:8">
      <c r="A4188" s="2" t="s">
        <v>3813</v>
      </c>
      <c r="B4188" s="2" t="s">
        <v>3852</v>
      </c>
      <c r="C4188" s="2" t="e">
        <v>#N/A</v>
      </c>
      <c r="D4188" s="2" t="s">
        <v>3865</v>
      </c>
      <c r="E4188" s="2">
        <v>5</v>
      </c>
      <c r="F4188" s="2">
        <v>28.181709999999999</v>
      </c>
      <c r="G4188" s="3">
        <f t="shared" si="130"/>
        <v>28.18</v>
      </c>
      <c r="H4188" s="2">
        <f t="shared" si="131"/>
        <v>2818</v>
      </c>
    </row>
    <row r="4189" spans="1:8">
      <c r="A4189" s="2" t="s">
        <v>3813</v>
      </c>
      <c r="B4189" s="2" t="s">
        <v>3852</v>
      </c>
      <c r="C4189" s="2">
        <v>119302</v>
      </c>
      <c r="D4189" s="2" t="s">
        <v>3866</v>
      </c>
      <c r="E4189" s="2">
        <v>4</v>
      </c>
      <c r="F4189" s="2">
        <v>18.444030000000001</v>
      </c>
      <c r="G4189" s="3">
        <f t="shared" si="130"/>
        <v>18.440000000000001</v>
      </c>
      <c r="H4189" s="2">
        <f t="shared" si="131"/>
        <v>1844.0000000000002</v>
      </c>
    </row>
    <row r="4190" spans="1:8">
      <c r="A4190" s="2" t="s">
        <v>3813</v>
      </c>
      <c r="B4190" s="2" t="s">
        <v>3852</v>
      </c>
      <c r="C4190" s="2">
        <v>119303</v>
      </c>
      <c r="D4190" s="2" t="s">
        <v>3867</v>
      </c>
      <c r="E4190" s="2">
        <v>4</v>
      </c>
      <c r="F4190" s="2">
        <v>27.325189999999999</v>
      </c>
      <c r="G4190" s="3">
        <f t="shared" si="130"/>
        <v>27.33</v>
      </c>
      <c r="H4190" s="2">
        <f t="shared" si="131"/>
        <v>2733</v>
      </c>
    </row>
    <row r="4191" spans="1:8">
      <c r="A4191" s="2" t="s">
        <v>3813</v>
      </c>
      <c r="B4191" s="2" t="s">
        <v>3852</v>
      </c>
      <c r="C4191" s="2" t="e">
        <v>#N/A</v>
      </c>
      <c r="D4191" s="2" t="s">
        <v>3868</v>
      </c>
      <c r="E4191" s="2">
        <v>6</v>
      </c>
      <c r="F4191" s="2">
        <v>29.595109999999998</v>
      </c>
      <c r="G4191" s="3">
        <f t="shared" si="130"/>
        <v>29.6</v>
      </c>
      <c r="H4191" s="2">
        <f t="shared" si="131"/>
        <v>2960</v>
      </c>
    </row>
    <row r="4192" spans="1:8">
      <c r="A4192" s="2" t="s">
        <v>3813</v>
      </c>
      <c r="B4192" s="2" t="s">
        <v>3852</v>
      </c>
      <c r="C4192" s="2">
        <v>117306</v>
      </c>
      <c r="D4192" s="2" t="s">
        <v>3869</v>
      </c>
      <c r="E4192" s="2">
        <v>5</v>
      </c>
      <c r="F4192" s="2">
        <v>33.455950000000001</v>
      </c>
      <c r="G4192" s="3">
        <f t="shared" si="130"/>
        <v>33.46</v>
      </c>
      <c r="H4192" s="2">
        <f t="shared" si="131"/>
        <v>3346</v>
      </c>
    </row>
    <row r="4193" spans="1:8">
      <c r="A4193" s="2" t="s">
        <v>3813</v>
      </c>
      <c r="B4193" s="2" t="s">
        <v>3852</v>
      </c>
      <c r="C4193" s="2">
        <v>119306</v>
      </c>
      <c r="D4193" s="2" t="s">
        <v>3870</v>
      </c>
      <c r="E4193" s="2">
        <v>4</v>
      </c>
      <c r="F4193" s="2">
        <v>20.304410000000001</v>
      </c>
      <c r="G4193" s="3">
        <f t="shared" si="130"/>
        <v>20.3</v>
      </c>
      <c r="H4193" s="2">
        <f t="shared" si="131"/>
        <v>2030</v>
      </c>
    </row>
    <row r="4194" spans="1:8">
      <c r="A4194" s="2" t="s">
        <v>3813</v>
      </c>
      <c r="B4194" s="2" t="s">
        <v>3852</v>
      </c>
      <c r="C4194" s="2" t="e">
        <v>#N/A</v>
      </c>
      <c r="D4194" s="2" t="s">
        <v>3871</v>
      </c>
      <c r="E4194" s="2">
        <v>5</v>
      </c>
      <c r="F4194" s="2">
        <v>24.4466</v>
      </c>
      <c r="G4194" s="3">
        <f t="shared" si="130"/>
        <v>24.45</v>
      </c>
      <c r="H4194" s="2">
        <f t="shared" si="131"/>
        <v>2445</v>
      </c>
    </row>
    <row r="4195" spans="1:8">
      <c r="A4195" s="2" t="s">
        <v>3813</v>
      </c>
      <c r="B4195" s="2" t="s">
        <v>3852</v>
      </c>
      <c r="C4195" s="2">
        <v>118387</v>
      </c>
      <c r="D4195" s="2" t="s">
        <v>2915</v>
      </c>
      <c r="E4195" s="2">
        <v>10</v>
      </c>
      <c r="F4195" s="2">
        <v>17.795339999999999</v>
      </c>
      <c r="G4195" s="3">
        <f t="shared" si="130"/>
        <v>17.8</v>
      </c>
      <c r="H4195" s="2">
        <f t="shared" si="131"/>
        <v>1780</v>
      </c>
    </row>
    <row r="4196" spans="1:8">
      <c r="A4196" s="2" t="s">
        <v>3813</v>
      </c>
      <c r="B4196" s="2" t="s">
        <v>3872</v>
      </c>
      <c r="C4196" s="2">
        <v>119309</v>
      </c>
      <c r="D4196" s="2" t="s">
        <v>3873</v>
      </c>
      <c r="E4196" s="2">
        <v>4</v>
      </c>
      <c r="F4196" s="2">
        <v>27.292590000000001</v>
      </c>
      <c r="G4196" s="3">
        <f t="shared" si="130"/>
        <v>27.29</v>
      </c>
      <c r="H4196" s="2">
        <f t="shared" si="131"/>
        <v>2729</v>
      </c>
    </row>
    <row r="4197" spans="1:8">
      <c r="A4197" s="2" t="s">
        <v>3813</v>
      </c>
      <c r="B4197" s="2" t="s">
        <v>3872</v>
      </c>
      <c r="C4197" s="2">
        <v>116097</v>
      </c>
      <c r="D4197" s="2" t="s">
        <v>619</v>
      </c>
      <c r="E4197" s="2">
        <v>4</v>
      </c>
      <c r="F4197" s="2">
        <v>23.95241</v>
      </c>
      <c r="G4197" s="3">
        <f t="shared" si="130"/>
        <v>23.95</v>
      </c>
      <c r="H4197" s="2">
        <f t="shared" si="131"/>
        <v>2395</v>
      </c>
    </row>
    <row r="4198" spans="1:8">
      <c r="A4198" s="2" t="s">
        <v>3813</v>
      </c>
      <c r="B4198" s="2" t="s">
        <v>3872</v>
      </c>
      <c r="C4198" s="2">
        <v>275390</v>
      </c>
      <c r="D4198" s="2" t="s">
        <v>3874</v>
      </c>
      <c r="E4198" s="2">
        <v>4</v>
      </c>
      <c r="F4198" s="2">
        <v>43.072800000000001</v>
      </c>
      <c r="G4198" s="3">
        <f t="shared" si="130"/>
        <v>43.07</v>
      </c>
      <c r="H4198" s="2">
        <f t="shared" si="131"/>
        <v>4307</v>
      </c>
    </row>
    <row r="4199" spans="1:8">
      <c r="A4199" s="2" t="s">
        <v>3813</v>
      </c>
      <c r="B4199" s="2" t="s">
        <v>3872</v>
      </c>
      <c r="C4199" s="2" t="e">
        <v>#N/A</v>
      </c>
      <c r="D4199" s="2" t="s">
        <v>3875</v>
      </c>
      <c r="E4199" s="2">
        <v>4</v>
      </c>
      <c r="F4199" s="2">
        <v>64.869489999999999</v>
      </c>
      <c r="G4199" s="3">
        <f t="shared" si="130"/>
        <v>64.87</v>
      </c>
      <c r="H4199" s="2">
        <f t="shared" si="131"/>
        <v>6487</v>
      </c>
    </row>
    <row r="4200" spans="1:8">
      <c r="A4200" s="2" t="s">
        <v>3813</v>
      </c>
      <c r="B4200" s="2" t="s">
        <v>3872</v>
      </c>
      <c r="C4200" s="2">
        <v>119312</v>
      </c>
      <c r="D4200" s="2" t="s">
        <v>3876</v>
      </c>
      <c r="E4200" s="2">
        <v>4</v>
      </c>
      <c r="F4200" s="2">
        <v>46.277320000000003</v>
      </c>
      <c r="G4200" s="3">
        <f t="shared" si="130"/>
        <v>46.28</v>
      </c>
      <c r="H4200" s="2">
        <f t="shared" si="131"/>
        <v>4628</v>
      </c>
    </row>
    <row r="4201" spans="1:8">
      <c r="A4201" s="2" t="s">
        <v>3813</v>
      </c>
      <c r="B4201" s="2" t="s">
        <v>3872</v>
      </c>
      <c r="C4201" s="2" t="e">
        <v>#N/A</v>
      </c>
      <c r="D4201" s="2" t="s">
        <v>3877</v>
      </c>
      <c r="E4201" s="2">
        <v>4</v>
      </c>
      <c r="F4201" s="2">
        <v>13.808009999999999</v>
      </c>
      <c r="G4201" s="3">
        <f t="shared" si="130"/>
        <v>13.81</v>
      </c>
      <c r="H4201" s="2">
        <f t="shared" si="131"/>
        <v>1381</v>
      </c>
    </row>
    <row r="4202" spans="1:8">
      <c r="A4202" s="2" t="s">
        <v>3813</v>
      </c>
      <c r="B4202" s="2" t="s">
        <v>3872</v>
      </c>
      <c r="C4202" s="2">
        <v>119313</v>
      </c>
      <c r="D4202" s="2" t="s">
        <v>3878</v>
      </c>
      <c r="E4202" s="2">
        <v>4</v>
      </c>
      <c r="F4202" s="2">
        <v>44.355460000000001</v>
      </c>
      <c r="G4202" s="3">
        <f t="shared" si="130"/>
        <v>44.36</v>
      </c>
      <c r="H4202" s="2">
        <f t="shared" si="131"/>
        <v>4436</v>
      </c>
    </row>
    <row r="4203" spans="1:8">
      <c r="A4203" s="2" t="s">
        <v>3813</v>
      </c>
      <c r="B4203" s="2" t="s">
        <v>3872</v>
      </c>
      <c r="C4203" s="2">
        <v>116376</v>
      </c>
      <c r="D4203" s="2" t="s">
        <v>296</v>
      </c>
      <c r="E4203" s="2">
        <v>4</v>
      </c>
      <c r="F4203" s="2">
        <v>27.733789999999999</v>
      </c>
      <c r="G4203" s="3">
        <f t="shared" si="130"/>
        <v>27.73</v>
      </c>
      <c r="H4203" s="2">
        <f t="shared" si="131"/>
        <v>2773</v>
      </c>
    </row>
    <row r="4204" spans="1:8">
      <c r="A4204" s="2" t="s">
        <v>3813</v>
      </c>
      <c r="B4204" s="2" t="s">
        <v>3872</v>
      </c>
      <c r="C4204" s="2" t="e">
        <v>#N/A</v>
      </c>
      <c r="D4204" s="2" t="s">
        <v>3879</v>
      </c>
      <c r="E4204" s="2">
        <v>4</v>
      </c>
      <c r="F4204" s="2">
        <v>34.678759999999997</v>
      </c>
      <c r="G4204" s="3">
        <f t="shared" si="130"/>
        <v>34.68</v>
      </c>
      <c r="H4204" s="2">
        <f t="shared" si="131"/>
        <v>3468</v>
      </c>
    </row>
    <row r="4205" spans="1:8">
      <c r="A4205" s="2" t="s">
        <v>3813</v>
      </c>
      <c r="B4205" s="2" t="s">
        <v>3872</v>
      </c>
      <c r="C4205" s="2" t="e">
        <v>#N/A</v>
      </c>
      <c r="D4205" s="2" t="s">
        <v>3880</v>
      </c>
      <c r="E4205" s="2">
        <v>4</v>
      </c>
      <c r="F4205" s="2">
        <v>35.309429999999999</v>
      </c>
      <c r="G4205" s="3">
        <f t="shared" si="130"/>
        <v>35.31</v>
      </c>
      <c r="H4205" s="2">
        <f t="shared" si="131"/>
        <v>3531</v>
      </c>
    </row>
    <row r="4206" spans="1:8">
      <c r="A4206" s="2" t="s">
        <v>3813</v>
      </c>
      <c r="B4206" s="2" t="s">
        <v>3872</v>
      </c>
      <c r="C4206" s="2">
        <v>119317</v>
      </c>
      <c r="D4206" s="2" t="s">
        <v>3881</v>
      </c>
      <c r="E4206" s="2">
        <v>4</v>
      </c>
      <c r="F4206" s="2">
        <v>17.929929999999999</v>
      </c>
      <c r="G4206" s="3">
        <f t="shared" si="130"/>
        <v>17.93</v>
      </c>
      <c r="H4206" s="2">
        <f t="shared" si="131"/>
        <v>1793</v>
      </c>
    </row>
    <row r="4207" spans="1:8">
      <c r="A4207" s="2" t="s">
        <v>3813</v>
      </c>
      <c r="B4207" s="2" t="s">
        <v>3872</v>
      </c>
      <c r="C4207" s="2" t="e">
        <v>#N/A</v>
      </c>
      <c r="D4207" s="2" t="s">
        <v>3882</v>
      </c>
      <c r="E4207" s="2">
        <v>4</v>
      </c>
      <c r="F4207" s="2">
        <v>33.528379999999999</v>
      </c>
      <c r="G4207" s="3">
        <f t="shared" si="130"/>
        <v>33.53</v>
      </c>
      <c r="H4207" s="2">
        <f t="shared" si="131"/>
        <v>3353</v>
      </c>
    </row>
    <row r="4208" spans="1:8">
      <c r="A4208" s="2" t="s">
        <v>3813</v>
      </c>
      <c r="B4208" s="2" t="s">
        <v>3872</v>
      </c>
      <c r="C4208" s="2" t="e">
        <v>#N/A</v>
      </c>
      <c r="D4208" s="2" t="s">
        <v>3883</v>
      </c>
      <c r="E4208" s="2">
        <v>4</v>
      </c>
      <c r="F4208" s="2">
        <v>28.111000000000001</v>
      </c>
      <c r="G4208" s="3">
        <f t="shared" si="130"/>
        <v>28.11</v>
      </c>
      <c r="H4208" s="2">
        <f t="shared" si="131"/>
        <v>2811</v>
      </c>
    </row>
    <row r="4209" spans="1:8">
      <c r="A4209" s="2" t="s">
        <v>3813</v>
      </c>
      <c r="B4209" s="2" t="s">
        <v>3872</v>
      </c>
      <c r="C4209" s="2" t="e">
        <v>#N/A</v>
      </c>
      <c r="D4209" s="2" t="s">
        <v>3884</v>
      </c>
      <c r="E4209" s="2">
        <v>8</v>
      </c>
      <c r="F4209" s="2">
        <v>29.70515</v>
      </c>
      <c r="G4209" s="3">
        <f t="shared" si="130"/>
        <v>29.71</v>
      </c>
      <c r="H4209" s="2">
        <f t="shared" si="131"/>
        <v>2971</v>
      </c>
    </row>
    <row r="4210" spans="1:8">
      <c r="A4210" s="2" t="s">
        <v>3813</v>
      </c>
      <c r="B4210" s="2" t="s">
        <v>3872</v>
      </c>
      <c r="C4210" s="2" t="e">
        <v>#N/A</v>
      </c>
      <c r="D4210" s="2" t="s">
        <v>3885</v>
      </c>
      <c r="E4210" s="2">
        <v>4</v>
      </c>
      <c r="F4210" s="2">
        <v>21.053380000000001</v>
      </c>
      <c r="G4210" s="3">
        <f t="shared" si="130"/>
        <v>21.05</v>
      </c>
      <c r="H4210" s="2">
        <f t="shared" si="131"/>
        <v>2105</v>
      </c>
    </row>
    <row r="4211" spans="1:8">
      <c r="A4211" s="2" t="s">
        <v>3813</v>
      </c>
      <c r="B4211" s="2" t="s">
        <v>3872</v>
      </c>
      <c r="C4211" s="2">
        <v>118815</v>
      </c>
      <c r="D4211" s="2" t="s">
        <v>3374</v>
      </c>
      <c r="E4211" s="2">
        <v>4</v>
      </c>
      <c r="F4211" s="2">
        <v>24.125620000000001</v>
      </c>
      <c r="G4211" s="3">
        <f t="shared" si="130"/>
        <v>24.13</v>
      </c>
      <c r="H4211" s="2">
        <f t="shared" si="131"/>
        <v>2413</v>
      </c>
    </row>
    <row r="4212" spans="1:8">
      <c r="A4212" s="2" t="s">
        <v>3813</v>
      </c>
      <c r="B4212" s="2" t="s">
        <v>3872</v>
      </c>
      <c r="C4212" s="2">
        <v>118165</v>
      </c>
      <c r="D4212" s="2" t="s">
        <v>2751</v>
      </c>
      <c r="E4212" s="2">
        <v>4</v>
      </c>
      <c r="F4212" s="2">
        <v>26.36665</v>
      </c>
      <c r="G4212" s="3">
        <f t="shared" si="130"/>
        <v>26.37</v>
      </c>
      <c r="H4212" s="2">
        <f t="shared" si="131"/>
        <v>2637</v>
      </c>
    </row>
    <row r="4213" spans="1:8">
      <c r="A4213" s="2" t="s">
        <v>3813</v>
      </c>
      <c r="B4213" s="2" t="s">
        <v>3872</v>
      </c>
      <c r="C4213" s="2">
        <v>119324</v>
      </c>
      <c r="D4213" s="2" t="s">
        <v>3886</v>
      </c>
      <c r="E4213" s="2">
        <v>4</v>
      </c>
      <c r="F4213" s="2">
        <v>33.901319999999998</v>
      </c>
      <c r="G4213" s="3">
        <f t="shared" si="130"/>
        <v>33.9</v>
      </c>
      <c r="H4213" s="2">
        <f t="shared" si="131"/>
        <v>3390</v>
      </c>
    </row>
    <row r="4214" spans="1:8">
      <c r="A4214" s="2" t="s">
        <v>3813</v>
      </c>
      <c r="B4214" s="2" t="s">
        <v>3872</v>
      </c>
      <c r="C4214" s="2">
        <v>119325</v>
      </c>
      <c r="D4214" s="2" t="s">
        <v>3887</v>
      </c>
      <c r="E4214" s="2">
        <v>14</v>
      </c>
      <c r="F4214" s="2">
        <v>33.539270000000002</v>
      </c>
      <c r="G4214" s="3">
        <f t="shared" si="130"/>
        <v>33.54</v>
      </c>
      <c r="H4214" s="2">
        <f t="shared" si="131"/>
        <v>3354</v>
      </c>
    </row>
    <row r="4215" spans="1:8">
      <c r="A4215" s="2" t="s">
        <v>3813</v>
      </c>
      <c r="B4215" s="2" t="s">
        <v>3872</v>
      </c>
      <c r="C4215" s="2">
        <v>116679</v>
      </c>
      <c r="D4215" s="2" t="s">
        <v>351</v>
      </c>
      <c r="E4215" s="2">
        <v>4</v>
      </c>
      <c r="F4215" s="2">
        <v>41.651890000000002</v>
      </c>
      <c r="G4215" s="3">
        <f t="shared" si="130"/>
        <v>41.65</v>
      </c>
      <c r="H4215" s="2">
        <f t="shared" si="131"/>
        <v>4165</v>
      </c>
    </row>
    <row r="4216" spans="1:8">
      <c r="A4216" s="2" t="s">
        <v>3813</v>
      </c>
      <c r="B4216" s="2" t="s">
        <v>3872</v>
      </c>
      <c r="C4216" s="2">
        <v>120159</v>
      </c>
      <c r="D4216" s="2" t="s">
        <v>3888</v>
      </c>
      <c r="E4216" s="2">
        <v>4</v>
      </c>
      <c r="F4216" s="2">
        <v>31.929110000000001</v>
      </c>
      <c r="G4216" s="3">
        <f t="shared" si="130"/>
        <v>31.93</v>
      </c>
      <c r="H4216" s="2">
        <f t="shared" si="131"/>
        <v>3193</v>
      </c>
    </row>
    <row r="4217" spans="1:8">
      <c r="A4217" s="2" t="s">
        <v>3813</v>
      </c>
      <c r="B4217" s="2" t="s">
        <v>3872</v>
      </c>
      <c r="C4217" s="2" t="e">
        <v>#N/A</v>
      </c>
      <c r="D4217" s="2" t="s">
        <v>3889</v>
      </c>
      <c r="E4217" s="2">
        <v>4</v>
      </c>
      <c r="F4217" s="2">
        <v>36.63561</v>
      </c>
      <c r="G4217" s="3">
        <f t="shared" si="130"/>
        <v>36.64</v>
      </c>
      <c r="H4217" s="2">
        <f t="shared" si="131"/>
        <v>3664</v>
      </c>
    </row>
    <row r="4218" spans="1:8">
      <c r="A4218" s="2" t="s">
        <v>3813</v>
      </c>
      <c r="B4218" s="2" t="s">
        <v>3872</v>
      </c>
      <c r="C4218" s="2">
        <v>275387</v>
      </c>
      <c r="D4218" s="2" t="s">
        <v>3890</v>
      </c>
      <c r="E4218" s="2">
        <v>4</v>
      </c>
      <c r="F4218" s="2">
        <v>22.11842</v>
      </c>
      <c r="G4218" s="3">
        <f t="shared" si="130"/>
        <v>22.12</v>
      </c>
      <c r="H4218" s="2">
        <f t="shared" si="131"/>
        <v>2212</v>
      </c>
    </row>
    <row r="4219" spans="1:8">
      <c r="A4219" s="2" t="s">
        <v>3813</v>
      </c>
      <c r="B4219" s="2" t="s">
        <v>3872</v>
      </c>
      <c r="C4219" s="2" t="e">
        <v>#N/A</v>
      </c>
      <c r="D4219" s="2" t="s">
        <v>3891</v>
      </c>
      <c r="E4219" s="2">
        <v>4</v>
      </c>
      <c r="F4219" s="2">
        <v>19.49166</v>
      </c>
      <c r="G4219" s="3">
        <f t="shared" si="130"/>
        <v>19.489999999999998</v>
      </c>
      <c r="H4219" s="2">
        <f t="shared" si="131"/>
        <v>1948.9999999999998</v>
      </c>
    </row>
    <row r="4220" spans="1:8">
      <c r="A4220" s="2" t="s">
        <v>3813</v>
      </c>
      <c r="B4220" s="2" t="s">
        <v>3872</v>
      </c>
      <c r="C4220" s="2">
        <v>119330</v>
      </c>
      <c r="D4220" s="2" t="s">
        <v>3892</v>
      </c>
      <c r="E4220" s="2">
        <v>4</v>
      </c>
      <c r="F4220" s="2">
        <v>43.29298</v>
      </c>
      <c r="G4220" s="3">
        <f t="shared" si="130"/>
        <v>43.29</v>
      </c>
      <c r="H4220" s="2">
        <f t="shared" si="131"/>
        <v>4329</v>
      </c>
    </row>
    <row r="4221" spans="1:8">
      <c r="A4221" s="2" t="s">
        <v>3813</v>
      </c>
      <c r="B4221" s="2" t="s">
        <v>3893</v>
      </c>
      <c r="C4221" s="2">
        <v>119331</v>
      </c>
      <c r="D4221" s="2" t="s">
        <v>3894</v>
      </c>
      <c r="E4221" s="2">
        <v>4</v>
      </c>
      <c r="F4221" s="2">
        <v>32.275590000000001</v>
      </c>
      <c r="G4221" s="3">
        <f t="shared" si="130"/>
        <v>32.28</v>
      </c>
      <c r="H4221" s="2">
        <f t="shared" si="131"/>
        <v>3228</v>
      </c>
    </row>
    <row r="4222" spans="1:8">
      <c r="A4222" s="2" t="s">
        <v>3813</v>
      </c>
      <c r="B4222" s="2" t="s">
        <v>3893</v>
      </c>
      <c r="C4222" s="2" t="e">
        <v>#N/A</v>
      </c>
      <c r="D4222" s="2" t="s">
        <v>3895</v>
      </c>
      <c r="E4222" s="2">
        <v>4</v>
      </c>
      <c r="F4222" s="2">
        <v>24.461860000000001</v>
      </c>
      <c r="G4222" s="3">
        <f t="shared" si="130"/>
        <v>24.46</v>
      </c>
      <c r="H4222" s="2">
        <f t="shared" si="131"/>
        <v>2446</v>
      </c>
    </row>
    <row r="4223" spans="1:8">
      <c r="A4223" s="2" t="s">
        <v>3813</v>
      </c>
      <c r="B4223" s="2" t="s">
        <v>3893</v>
      </c>
      <c r="C4223" s="2">
        <v>119333</v>
      </c>
      <c r="D4223" s="2" t="s">
        <v>3896</v>
      </c>
      <c r="E4223" s="2">
        <v>4</v>
      </c>
      <c r="F4223" s="2">
        <v>35.078150000000001</v>
      </c>
      <c r="G4223" s="3">
        <f t="shared" si="130"/>
        <v>35.08</v>
      </c>
      <c r="H4223" s="2">
        <f t="shared" si="131"/>
        <v>3508</v>
      </c>
    </row>
    <row r="4224" spans="1:8">
      <c r="A4224" s="2" t="s">
        <v>3813</v>
      </c>
      <c r="B4224" s="2" t="s">
        <v>3893</v>
      </c>
      <c r="C4224" s="2">
        <v>116903</v>
      </c>
      <c r="D4224" s="2" t="s">
        <v>1486</v>
      </c>
      <c r="E4224" s="2">
        <v>4</v>
      </c>
      <c r="F4224" s="2">
        <v>36.29766</v>
      </c>
      <c r="G4224" s="3">
        <f t="shared" si="130"/>
        <v>36.299999999999997</v>
      </c>
      <c r="H4224" s="2">
        <f t="shared" si="131"/>
        <v>3629.9999999999995</v>
      </c>
    </row>
    <row r="4225" spans="1:8">
      <c r="A4225" s="2" t="s">
        <v>3813</v>
      </c>
      <c r="B4225" s="2" t="s">
        <v>3893</v>
      </c>
      <c r="C4225" s="2">
        <v>116644</v>
      </c>
      <c r="D4225" s="2" t="s">
        <v>1220</v>
      </c>
      <c r="E4225" s="2">
        <v>4</v>
      </c>
      <c r="F4225" s="2">
        <v>20.30602</v>
      </c>
      <c r="G4225" s="3">
        <f t="shared" si="130"/>
        <v>20.309999999999999</v>
      </c>
      <c r="H4225" s="2">
        <f t="shared" si="131"/>
        <v>2030.9999999999998</v>
      </c>
    </row>
    <row r="4226" spans="1:8">
      <c r="A4226" s="2" t="s">
        <v>3813</v>
      </c>
      <c r="B4226" s="2" t="s">
        <v>3893</v>
      </c>
      <c r="C4226" s="2" t="e">
        <v>#N/A</v>
      </c>
      <c r="D4226" s="2" t="s">
        <v>3897</v>
      </c>
      <c r="E4226" s="2">
        <v>4</v>
      </c>
      <c r="F4226" s="2">
        <v>18.916589999999999</v>
      </c>
      <c r="G4226" s="3">
        <f t="shared" ref="G4226:G4289" si="132">ROUND(F4226,2)</f>
        <v>18.920000000000002</v>
      </c>
      <c r="H4226" s="2">
        <f t="shared" si="131"/>
        <v>1892.0000000000002</v>
      </c>
    </row>
    <row r="4227" spans="1:8">
      <c r="A4227" s="2" t="s">
        <v>3813</v>
      </c>
      <c r="B4227" s="2" t="s">
        <v>3893</v>
      </c>
      <c r="C4227" s="2">
        <v>115636</v>
      </c>
      <c r="D4227" s="2" t="s">
        <v>109</v>
      </c>
      <c r="E4227" s="2">
        <v>4</v>
      </c>
      <c r="F4227" s="2">
        <v>34.414209999999997</v>
      </c>
      <c r="G4227" s="3">
        <f t="shared" si="132"/>
        <v>34.409999999999997</v>
      </c>
      <c r="H4227" s="2">
        <f t="shared" ref="H4227:H4290" si="133">G4227*100</f>
        <v>3440.9999999999995</v>
      </c>
    </row>
    <row r="4228" spans="1:8">
      <c r="A4228" s="2" t="s">
        <v>3813</v>
      </c>
      <c r="B4228" s="2" t="s">
        <v>3893</v>
      </c>
      <c r="C4228" s="2" t="e">
        <v>#N/A</v>
      </c>
      <c r="D4228" s="2" t="s">
        <v>3898</v>
      </c>
      <c r="E4228" s="2">
        <v>4</v>
      </c>
      <c r="F4228" s="2">
        <v>41.40352</v>
      </c>
      <c r="G4228" s="3">
        <f t="shared" si="132"/>
        <v>41.4</v>
      </c>
      <c r="H4228" s="2">
        <f t="shared" si="133"/>
        <v>4140</v>
      </c>
    </row>
    <row r="4229" spans="1:8">
      <c r="A4229" s="2" t="s">
        <v>3813</v>
      </c>
      <c r="B4229" s="2" t="s">
        <v>3893</v>
      </c>
      <c r="C4229" s="2">
        <v>119338</v>
      </c>
      <c r="D4229" s="2" t="s">
        <v>3899</v>
      </c>
      <c r="E4229" s="2">
        <v>10</v>
      </c>
      <c r="F4229" s="2">
        <v>20.193760000000001</v>
      </c>
      <c r="G4229" s="3">
        <f t="shared" si="132"/>
        <v>20.190000000000001</v>
      </c>
      <c r="H4229" s="2">
        <f t="shared" si="133"/>
        <v>2019.0000000000002</v>
      </c>
    </row>
    <row r="4230" spans="1:8">
      <c r="A4230" s="2" t="s">
        <v>3813</v>
      </c>
      <c r="B4230" s="2" t="s">
        <v>3893</v>
      </c>
      <c r="C4230" s="2">
        <v>119339</v>
      </c>
      <c r="D4230" s="2" t="s">
        <v>3900</v>
      </c>
      <c r="E4230" s="2">
        <v>4</v>
      </c>
      <c r="F4230" s="2">
        <v>19.123539999999998</v>
      </c>
      <c r="G4230" s="3">
        <f t="shared" si="132"/>
        <v>19.12</v>
      </c>
      <c r="H4230" s="2">
        <f t="shared" si="133"/>
        <v>1912</v>
      </c>
    </row>
    <row r="4231" spans="1:8">
      <c r="A4231" s="2" t="s">
        <v>3813</v>
      </c>
      <c r="B4231" s="2" t="s">
        <v>3893</v>
      </c>
      <c r="C4231" s="2">
        <v>117172</v>
      </c>
      <c r="D4231" s="2" t="s">
        <v>1748</v>
      </c>
      <c r="E4231" s="2">
        <v>4</v>
      </c>
      <c r="F4231" s="2">
        <v>24.545259999999999</v>
      </c>
      <c r="G4231" s="3">
        <f t="shared" si="132"/>
        <v>24.55</v>
      </c>
      <c r="H4231" s="2">
        <f t="shared" si="133"/>
        <v>2455</v>
      </c>
    </row>
    <row r="4232" spans="1:8">
      <c r="A4232" s="2" t="s">
        <v>3813</v>
      </c>
      <c r="B4232" s="2" t="s">
        <v>3893</v>
      </c>
      <c r="C4232" s="2">
        <v>119341</v>
      </c>
      <c r="D4232" s="2" t="s">
        <v>3901</v>
      </c>
      <c r="E4232" s="2">
        <v>5</v>
      </c>
      <c r="F4232" s="2">
        <v>15.940770000000001</v>
      </c>
      <c r="G4232" s="3">
        <f t="shared" si="132"/>
        <v>15.94</v>
      </c>
      <c r="H4232" s="2">
        <f t="shared" si="133"/>
        <v>1594</v>
      </c>
    </row>
    <row r="4233" spans="1:8">
      <c r="A4233" s="2" t="s">
        <v>3813</v>
      </c>
      <c r="B4233" s="2" t="s">
        <v>3893</v>
      </c>
      <c r="C4233" s="2" t="e">
        <v>#N/A</v>
      </c>
      <c r="D4233" s="2" t="s">
        <v>3902</v>
      </c>
      <c r="E4233" s="2">
        <v>4</v>
      </c>
      <c r="F4233" s="2">
        <v>44.426900000000003</v>
      </c>
      <c r="G4233" s="3">
        <f t="shared" si="132"/>
        <v>44.43</v>
      </c>
      <c r="H4233" s="2">
        <f t="shared" si="133"/>
        <v>4443</v>
      </c>
    </row>
    <row r="4234" spans="1:8">
      <c r="A4234" s="2" t="s">
        <v>3813</v>
      </c>
      <c r="B4234" s="2" t="s">
        <v>3893</v>
      </c>
      <c r="C4234" s="2">
        <v>119261</v>
      </c>
      <c r="D4234" s="2" t="s">
        <v>3826</v>
      </c>
      <c r="E4234" s="2">
        <v>10</v>
      </c>
      <c r="F4234" s="2">
        <v>38.729849999999999</v>
      </c>
      <c r="G4234" s="3">
        <f t="shared" si="132"/>
        <v>38.729999999999997</v>
      </c>
      <c r="H4234" s="2">
        <f t="shared" si="133"/>
        <v>3872.9999999999995</v>
      </c>
    </row>
    <row r="4235" spans="1:8">
      <c r="A4235" s="2" t="s">
        <v>3813</v>
      </c>
      <c r="B4235" s="2" t="s">
        <v>3893</v>
      </c>
      <c r="C4235" s="2">
        <v>119343</v>
      </c>
      <c r="D4235" s="2" t="s">
        <v>3903</v>
      </c>
      <c r="E4235" s="2">
        <v>5</v>
      </c>
      <c r="F4235" s="2">
        <v>28.755210000000002</v>
      </c>
      <c r="G4235" s="3">
        <f t="shared" si="132"/>
        <v>28.76</v>
      </c>
      <c r="H4235" s="2">
        <f t="shared" si="133"/>
        <v>2876</v>
      </c>
    </row>
    <row r="4236" spans="1:8">
      <c r="A4236" s="2" t="s">
        <v>3813</v>
      </c>
      <c r="B4236" s="2" t="s">
        <v>3893</v>
      </c>
      <c r="C4236" s="2">
        <v>119345</v>
      </c>
      <c r="D4236" s="2" t="s">
        <v>3904</v>
      </c>
      <c r="E4236" s="2">
        <v>4</v>
      </c>
      <c r="F4236" s="2">
        <v>34.450029999999998</v>
      </c>
      <c r="G4236" s="3">
        <f t="shared" si="132"/>
        <v>34.450000000000003</v>
      </c>
      <c r="H4236" s="2">
        <f t="shared" si="133"/>
        <v>3445.0000000000005</v>
      </c>
    </row>
    <row r="4237" spans="1:8">
      <c r="A4237" s="2" t="s">
        <v>3813</v>
      </c>
      <c r="B4237" s="2" t="s">
        <v>3893</v>
      </c>
      <c r="C4237" s="2" t="e">
        <v>#N/A</v>
      </c>
      <c r="D4237" s="2" t="s">
        <v>3905</v>
      </c>
      <c r="E4237" s="2">
        <v>4</v>
      </c>
      <c r="F4237" s="2">
        <v>15.93451</v>
      </c>
      <c r="G4237" s="3">
        <f t="shared" si="132"/>
        <v>15.93</v>
      </c>
      <c r="H4237" s="2">
        <f t="shared" si="133"/>
        <v>1593</v>
      </c>
    </row>
    <row r="4238" spans="1:8">
      <c r="A4238" s="2" t="s">
        <v>3813</v>
      </c>
      <c r="B4238" s="2" t="s">
        <v>3893</v>
      </c>
      <c r="C4238" s="2">
        <v>118229</v>
      </c>
      <c r="D4238" s="2" t="s">
        <v>2802</v>
      </c>
      <c r="E4238" s="2">
        <v>5</v>
      </c>
      <c r="F4238" s="2">
        <v>27.088290000000001</v>
      </c>
      <c r="G4238" s="3">
        <f t="shared" si="132"/>
        <v>27.09</v>
      </c>
      <c r="H4238" s="2">
        <f t="shared" si="133"/>
        <v>2709</v>
      </c>
    </row>
    <row r="4239" spans="1:8">
      <c r="A4239" s="2" t="s">
        <v>3813</v>
      </c>
      <c r="B4239" s="2" t="s">
        <v>3893</v>
      </c>
      <c r="C4239" s="2" t="e">
        <v>#N/A</v>
      </c>
      <c r="D4239" s="2" t="s">
        <v>3906</v>
      </c>
      <c r="E4239" s="2">
        <v>5</v>
      </c>
      <c r="F4239" s="2">
        <v>38.60257</v>
      </c>
      <c r="G4239" s="3">
        <f t="shared" si="132"/>
        <v>38.6</v>
      </c>
      <c r="H4239" s="2">
        <f t="shared" si="133"/>
        <v>3860</v>
      </c>
    </row>
    <row r="4240" spans="1:8">
      <c r="A4240" s="2" t="s">
        <v>3813</v>
      </c>
      <c r="B4240" s="2" t="s">
        <v>3893</v>
      </c>
      <c r="C4240" s="2">
        <v>119349</v>
      </c>
      <c r="D4240" s="2" t="s">
        <v>3907</v>
      </c>
      <c r="E4240" s="2">
        <v>5</v>
      </c>
      <c r="F4240" s="2">
        <v>33.727449999999997</v>
      </c>
      <c r="G4240" s="3">
        <f t="shared" si="132"/>
        <v>33.729999999999997</v>
      </c>
      <c r="H4240" s="2">
        <f t="shared" si="133"/>
        <v>3372.9999999999995</v>
      </c>
    </row>
    <row r="4241" spans="1:8">
      <c r="A4241" s="2" t="s">
        <v>3813</v>
      </c>
      <c r="B4241" s="2" t="s">
        <v>3893</v>
      </c>
      <c r="C4241" s="2">
        <v>119350</v>
      </c>
      <c r="D4241" s="2" t="s">
        <v>3908</v>
      </c>
      <c r="E4241" s="2">
        <v>4</v>
      </c>
      <c r="F4241" s="2">
        <v>22.265609999999999</v>
      </c>
      <c r="G4241" s="3">
        <f t="shared" si="132"/>
        <v>22.27</v>
      </c>
      <c r="H4241" s="2">
        <f t="shared" si="133"/>
        <v>2227</v>
      </c>
    </row>
    <row r="4242" spans="1:8">
      <c r="A4242" s="2" t="s">
        <v>3813</v>
      </c>
      <c r="B4242" s="2" t="s">
        <v>3893</v>
      </c>
      <c r="C4242" s="2" t="e">
        <v>#N/A</v>
      </c>
      <c r="D4242" s="2" t="s">
        <v>3909</v>
      </c>
      <c r="E4242" s="2">
        <v>4</v>
      </c>
      <c r="F4242" s="2">
        <v>24.461860000000001</v>
      </c>
      <c r="G4242" s="3">
        <f t="shared" si="132"/>
        <v>24.46</v>
      </c>
      <c r="H4242" s="2">
        <f t="shared" si="133"/>
        <v>2446</v>
      </c>
    </row>
    <row r="4243" spans="1:8">
      <c r="A4243" s="2" t="s">
        <v>3813</v>
      </c>
      <c r="B4243" s="2" t="s">
        <v>3893</v>
      </c>
      <c r="C4243" s="2" t="e">
        <v>#N/A</v>
      </c>
      <c r="D4243" s="2" t="s">
        <v>3910</v>
      </c>
      <c r="E4243" s="2">
        <v>5</v>
      </c>
      <c r="F4243" s="2">
        <v>43.276809999999998</v>
      </c>
      <c r="G4243" s="3">
        <f t="shared" si="132"/>
        <v>43.28</v>
      </c>
      <c r="H4243" s="2">
        <f t="shared" si="133"/>
        <v>4328</v>
      </c>
    </row>
    <row r="4244" spans="1:8">
      <c r="A4244" s="2" t="s">
        <v>3813</v>
      </c>
      <c r="B4244" s="2" t="s">
        <v>3893</v>
      </c>
      <c r="C4244" s="2">
        <v>119353</v>
      </c>
      <c r="D4244" s="2" t="s">
        <v>3911</v>
      </c>
      <c r="E4244" s="2">
        <v>5</v>
      </c>
      <c r="F4244" s="2">
        <v>24.787130000000001</v>
      </c>
      <c r="G4244" s="3">
        <f t="shared" si="132"/>
        <v>24.79</v>
      </c>
      <c r="H4244" s="2">
        <f t="shared" si="133"/>
        <v>2479</v>
      </c>
    </row>
    <row r="4245" spans="1:8">
      <c r="A4245" s="2" t="s">
        <v>3813</v>
      </c>
      <c r="B4245" s="2" t="s">
        <v>3893</v>
      </c>
      <c r="C4245" s="2">
        <v>119354</v>
      </c>
      <c r="D4245" s="2" t="s">
        <v>3912</v>
      </c>
      <c r="E4245" s="2">
        <v>4</v>
      </c>
      <c r="F4245" s="2">
        <v>27.31392</v>
      </c>
      <c r="G4245" s="3">
        <f t="shared" si="132"/>
        <v>27.31</v>
      </c>
      <c r="H4245" s="2">
        <f t="shared" si="133"/>
        <v>2731</v>
      </c>
    </row>
    <row r="4246" spans="1:8">
      <c r="A4246" s="2" t="s">
        <v>3813</v>
      </c>
      <c r="B4246" s="2" t="s">
        <v>3893</v>
      </c>
      <c r="C4246" s="2" t="e">
        <v>#N/A</v>
      </c>
      <c r="D4246" s="2" t="s">
        <v>3913</v>
      </c>
      <c r="E4246" s="2">
        <v>10</v>
      </c>
      <c r="F4246" s="2">
        <v>17.143809999999998</v>
      </c>
      <c r="G4246" s="3">
        <f t="shared" si="132"/>
        <v>17.14</v>
      </c>
      <c r="H4246" s="2">
        <f t="shared" si="133"/>
        <v>1714</v>
      </c>
    </row>
    <row r="4247" spans="1:8">
      <c r="A4247" s="2" t="s">
        <v>3813</v>
      </c>
      <c r="B4247" s="2" t="s">
        <v>3893</v>
      </c>
      <c r="C4247" s="2">
        <v>119356</v>
      </c>
      <c r="D4247" s="2" t="s">
        <v>3914</v>
      </c>
      <c r="E4247" s="2">
        <v>4</v>
      </c>
      <c r="F4247" s="2">
        <v>31.675650000000001</v>
      </c>
      <c r="G4247" s="3">
        <f t="shared" si="132"/>
        <v>31.68</v>
      </c>
      <c r="H4247" s="2">
        <f t="shared" si="133"/>
        <v>3168</v>
      </c>
    </row>
    <row r="4248" spans="1:8">
      <c r="A4248" s="2" t="s">
        <v>3813</v>
      </c>
      <c r="B4248" s="2" t="s">
        <v>3915</v>
      </c>
      <c r="C4248" s="2" t="e">
        <v>#N/A</v>
      </c>
      <c r="D4248" s="2" t="s">
        <v>3916</v>
      </c>
      <c r="E4248" s="2">
        <v>5</v>
      </c>
      <c r="F4248" s="2">
        <v>24.197990000000001</v>
      </c>
      <c r="G4248" s="3">
        <f t="shared" si="132"/>
        <v>24.2</v>
      </c>
      <c r="H4248" s="2">
        <f t="shared" si="133"/>
        <v>2420</v>
      </c>
    </row>
    <row r="4249" spans="1:8">
      <c r="A4249" s="2" t="s">
        <v>3813</v>
      </c>
      <c r="B4249" s="2" t="s">
        <v>3915</v>
      </c>
      <c r="C4249" s="2">
        <v>119358</v>
      </c>
      <c r="D4249" s="2" t="s">
        <v>3917</v>
      </c>
      <c r="E4249" s="2">
        <v>4</v>
      </c>
      <c r="F4249" s="2">
        <v>30.55172</v>
      </c>
      <c r="G4249" s="3">
        <f t="shared" si="132"/>
        <v>30.55</v>
      </c>
      <c r="H4249" s="2">
        <f t="shared" si="133"/>
        <v>3055</v>
      </c>
    </row>
    <row r="4250" spans="1:8">
      <c r="A4250" s="2" t="s">
        <v>3813</v>
      </c>
      <c r="B4250" s="2" t="s">
        <v>3915</v>
      </c>
      <c r="C4250" s="2" t="e">
        <v>#N/A</v>
      </c>
      <c r="D4250" s="2" t="s">
        <v>3918</v>
      </c>
      <c r="E4250" s="2">
        <v>5</v>
      </c>
      <c r="F4250" s="2">
        <v>42.006149999999998</v>
      </c>
      <c r="G4250" s="3">
        <f t="shared" si="132"/>
        <v>42.01</v>
      </c>
      <c r="H4250" s="2">
        <f t="shared" si="133"/>
        <v>4201</v>
      </c>
    </row>
    <row r="4251" spans="1:8">
      <c r="A4251" s="2" t="s">
        <v>3813</v>
      </c>
      <c r="B4251" s="2" t="s">
        <v>3915</v>
      </c>
      <c r="C4251" s="2">
        <v>119360</v>
      </c>
      <c r="D4251" s="2" t="s">
        <v>3919</v>
      </c>
      <c r="E4251" s="2">
        <v>4</v>
      </c>
      <c r="F4251" s="2">
        <v>31.46133</v>
      </c>
      <c r="G4251" s="3">
        <f t="shared" si="132"/>
        <v>31.46</v>
      </c>
      <c r="H4251" s="2">
        <f t="shared" si="133"/>
        <v>3146</v>
      </c>
    </row>
    <row r="4252" spans="1:8">
      <c r="A4252" s="2" t="s">
        <v>3813</v>
      </c>
      <c r="B4252" s="2" t="s">
        <v>3915</v>
      </c>
      <c r="C4252" s="2" t="e">
        <v>#N/A</v>
      </c>
      <c r="D4252" s="2" t="s">
        <v>3920</v>
      </c>
      <c r="E4252" s="2">
        <v>4</v>
      </c>
      <c r="F4252" s="2">
        <v>35.249690000000001</v>
      </c>
      <c r="G4252" s="3">
        <f t="shared" si="132"/>
        <v>35.25</v>
      </c>
      <c r="H4252" s="2">
        <f t="shared" si="133"/>
        <v>3525</v>
      </c>
    </row>
    <row r="4253" spans="1:8">
      <c r="A4253" s="2" t="s">
        <v>3813</v>
      </c>
      <c r="B4253" s="2" t="s">
        <v>3915</v>
      </c>
      <c r="C4253" s="2">
        <v>119362</v>
      </c>
      <c r="D4253" s="2" t="s">
        <v>3921</v>
      </c>
      <c r="E4253" s="2">
        <v>4</v>
      </c>
      <c r="F4253" s="2">
        <v>32.772959999999998</v>
      </c>
      <c r="G4253" s="3">
        <f t="shared" si="132"/>
        <v>32.770000000000003</v>
      </c>
      <c r="H4253" s="2">
        <f t="shared" si="133"/>
        <v>3277.0000000000005</v>
      </c>
    </row>
    <row r="4254" spans="1:8">
      <c r="A4254" s="2" t="s">
        <v>3813</v>
      </c>
      <c r="B4254" s="2" t="s">
        <v>3915</v>
      </c>
      <c r="C4254" s="2" t="e">
        <v>#N/A</v>
      </c>
      <c r="D4254" s="2" t="s">
        <v>3922</v>
      </c>
      <c r="E4254" s="2">
        <v>4</v>
      </c>
      <c r="F4254" s="2">
        <v>27.24906</v>
      </c>
      <c r="G4254" s="3">
        <f t="shared" si="132"/>
        <v>27.25</v>
      </c>
      <c r="H4254" s="2">
        <f t="shared" si="133"/>
        <v>2725</v>
      </c>
    </row>
    <row r="4255" spans="1:8">
      <c r="A4255" s="2" t="s">
        <v>3813</v>
      </c>
      <c r="B4255" s="2" t="s">
        <v>3915</v>
      </c>
      <c r="C4255" s="2" t="e">
        <v>#N/A</v>
      </c>
      <c r="D4255" s="2" t="s">
        <v>3923</v>
      </c>
      <c r="E4255" s="2">
        <v>4</v>
      </c>
      <c r="F4255" s="2">
        <v>31.73312</v>
      </c>
      <c r="G4255" s="3">
        <f t="shared" si="132"/>
        <v>31.73</v>
      </c>
      <c r="H4255" s="2">
        <f t="shared" si="133"/>
        <v>3173</v>
      </c>
    </row>
    <row r="4256" spans="1:8">
      <c r="A4256" s="2" t="s">
        <v>3813</v>
      </c>
      <c r="B4256" s="2" t="s">
        <v>3915</v>
      </c>
      <c r="C4256" s="2">
        <v>119365</v>
      </c>
      <c r="D4256" s="2" t="s">
        <v>3924</v>
      </c>
      <c r="E4256" s="2">
        <v>4</v>
      </c>
      <c r="F4256" s="2">
        <v>34.946730000000002</v>
      </c>
      <c r="G4256" s="3">
        <f t="shared" si="132"/>
        <v>34.950000000000003</v>
      </c>
      <c r="H4256" s="2">
        <f t="shared" si="133"/>
        <v>3495.0000000000005</v>
      </c>
    </row>
    <row r="4257" spans="1:8">
      <c r="A4257" s="2" t="s">
        <v>3813</v>
      </c>
      <c r="B4257" s="2" t="s">
        <v>3915</v>
      </c>
      <c r="C4257" s="2">
        <v>119366</v>
      </c>
      <c r="D4257" s="2" t="s">
        <v>3915</v>
      </c>
      <c r="E4257" s="2">
        <v>4</v>
      </c>
      <c r="F4257" s="2">
        <v>45.836970000000001</v>
      </c>
      <c r="G4257" s="3">
        <f t="shared" si="132"/>
        <v>45.84</v>
      </c>
      <c r="H4257" s="2">
        <f t="shared" si="133"/>
        <v>4584</v>
      </c>
    </row>
    <row r="4258" spans="1:8">
      <c r="A4258" s="2" t="s">
        <v>3813</v>
      </c>
      <c r="B4258" s="2" t="s">
        <v>3915</v>
      </c>
      <c r="C4258" s="2" t="e">
        <v>#N/A</v>
      </c>
      <c r="D4258" s="2" t="s">
        <v>3925</v>
      </c>
      <c r="E4258" s="2">
        <v>5</v>
      </c>
      <c r="F4258" s="2">
        <v>20.528199999999998</v>
      </c>
      <c r="G4258" s="3">
        <f t="shared" si="132"/>
        <v>20.53</v>
      </c>
      <c r="H4258" s="2">
        <f t="shared" si="133"/>
        <v>2053</v>
      </c>
    </row>
    <row r="4259" spans="1:8">
      <c r="A4259" s="2" t="s">
        <v>3813</v>
      </c>
      <c r="B4259" s="2" t="s">
        <v>3915</v>
      </c>
      <c r="C4259" s="2" t="e">
        <v>#N/A</v>
      </c>
      <c r="D4259" s="2" t="s">
        <v>3926</v>
      </c>
      <c r="E4259" s="2">
        <v>4</v>
      </c>
      <c r="F4259" s="2">
        <v>28.196999999999999</v>
      </c>
      <c r="G4259" s="3">
        <f t="shared" si="132"/>
        <v>28.2</v>
      </c>
      <c r="H4259" s="2">
        <f t="shared" si="133"/>
        <v>2820</v>
      </c>
    </row>
    <row r="4260" spans="1:8">
      <c r="A4260" s="2" t="s">
        <v>3813</v>
      </c>
      <c r="B4260" s="2" t="s">
        <v>3915</v>
      </c>
      <c r="C4260" s="2">
        <v>119369</v>
      </c>
      <c r="D4260" s="2" t="s">
        <v>3927</v>
      </c>
      <c r="E4260" s="2">
        <v>4</v>
      </c>
      <c r="F4260" s="2">
        <v>30.807739999999999</v>
      </c>
      <c r="G4260" s="3">
        <f t="shared" si="132"/>
        <v>30.81</v>
      </c>
      <c r="H4260" s="2">
        <f t="shared" si="133"/>
        <v>3081</v>
      </c>
    </row>
    <row r="4261" spans="1:8">
      <c r="A4261" s="2" t="s">
        <v>3813</v>
      </c>
      <c r="B4261" s="2" t="s">
        <v>3915</v>
      </c>
      <c r="C4261" s="2">
        <v>119370</v>
      </c>
      <c r="D4261" s="2" t="s">
        <v>3928</v>
      </c>
      <c r="E4261" s="2">
        <v>4</v>
      </c>
      <c r="F4261" s="2">
        <v>53.954740000000001</v>
      </c>
      <c r="G4261" s="3">
        <f t="shared" si="132"/>
        <v>53.95</v>
      </c>
      <c r="H4261" s="2">
        <f t="shared" si="133"/>
        <v>5395</v>
      </c>
    </row>
    <row r="4262" spans="1:8">
      <c r="A4262" s="2" t="s">
        <v>3813</v>
      </c>
      <c r="B4262" s="2" t="s">
        <v>3915</v>
      </c>
      <c r="C4262" s="2">
        <v>119371</v>
      </c>
      <c r="D4262" s="2" t="s">
        <v>3929</v>
      </c>
      <c r="E4262" s="2">
        <v>10</v>
      </c>
      <c r="F4262" s="2">
        <v>43.405180000000001</v>
      </c>
      <c r="G4262" s="3">
        <f t="shared" si="132"/>
        <v>43.41</v>
      </c>
      <c r="H4262" s="2">
        <f t="shared" si="133"/>
        <v>4341</v>
      </c>
    </row>
    <row r="4263" spans="1:8">
      <c r="A4263" s="2" t="s">
        <v>3813</v>
      </c>
      <c r="B4263" s="2" t="s">
        <v>3915</v>
      </c>
      <c r="C4263" s="2">
        <v>119261</v>
      </c>
      <c r="D4263" s="2" t="s">
        <v>3826</v>
      </c>
      <c r="E4263" s="2">
        <v>15</v>
      </c>
      <c r="F4263" s="2">
        <v>25.799630000000001</v>
      </c>
      <c r="G4263" s="3">
        <f t="shared" si="132"/>
        <v>25.8</v>
      </c>
      <c r="H4263" s="2">
        <f t="shared" si="133"/>
        <v>2580</v>
      </c>
    </row>
    <row r="4264" spans="1:8">
      <c r="A4264" s="2" t="s">
        <v>3813</v>
      </c>
      <c r="B4264" s="2" t="s">
        <v>3915</v>
      </c>
      <c r="C4264" s="2">
        <v>119373</v>
      </c>
      <c r="D4264" s="2" t="s">
        <v>3930</v>
      </c>
      <c r="E4264" s="2">
        <v>4</v>
      </c>
      <c r="F4264" s="2">
        <v>55.957439999999998</v>
      </c>
      <c r="G4264" s="3">
        <f t="shared" si="132"/>
        <v>55.96</v>
      </c>
      <c r="H4264" s="2">
        <f t="shared" si="133"/>
        <v>5596</v>
      </c>
    </row>
    <row r="4265" spans="1:8">
      <c r="A4265" s="2" t="s">
        <v>3813</v>
      </c>
      <c r="B4265" s="2" t="s">
        <v>3915</v>
      </c>
      <c r="C4265" s="2">
        <v>119374</v>
      </c>
      <c r="D4265" s="2" t="s">
        <v>3931</v>
      </c>
      <c r="E4265" s="2">
        <v>15</v>
      </c>
      <c r="F4265" s="2">
        <v>45.085090000000001</v>
      </c>
      <c r="G4265" s="3">
        <f t="shared" si="132"/>
        <v>45.09</v>
      </c>
      <c r="H4265" s="2">
        <f t="shared" si="133"/>
        <v>4509</v>
      </c>
    </row>
    <row r="4266" spans="1:8">
      <c r="A4266" s="2" t="s">
        <v>3813</v>
      </c>
      <c r="B4266" s="2" t="s">
        <v>3915</v>
      </c>
      <c r="C4266" s="2" t="e">
        <v>#N/A</v>
      </c>
      <c r="D4266" s="2" t="s">
        <v>3932</v>
      </c>
      <c r="E4266" s="2">
        <v>4</v>
      </c>
      <c r="F4266" s="2">
        <v>33.623959999999997</v>
      </c>
      <c r="G4266" s="3">
        <f t="shared" si="132"/>
        <v>33.619999999999997</v>
      </c>
      <c r="H4266" s="2">
        <f t="shared" si="133"/>
        <v>3361.9999999999995</v>
      </c>
    </row>
    <row r="4267" spans="1:8">
      <c r="A4267" s="2" t="s">
        <v>3813</v>
      </c>
      <c r="B4267" s="2" t="s">
        <v>3915</v>
      </c>
      <c r="C4267" s="2" t="e">
        <v>#N/A</v>
      </c>
      <c r="D4267" s="2" t="s">
        <v>3933</v>
      </c>
      <c r="E4267" s="2">
        <v>4</v>
      </c>
      <c r="F4267" s="2">
        <v>30.466380000000001</v>
      </c>
      <c r="G4267" s="3">
        <f t="shared" si="132"/>
        <v>30.47</v>
      </c>
      <c r="H4267" s="2">
        <f t="shared" si="133"/>
        <v>3047</v>
      </c>
    </row>
    <row r="4268" spans="1:8">
      <c r="A4268" s="2" t="s">
        <v>3813</v>
      </c>
      <c r="B4268" s="2" t="s">
        <v>3915</v>
      </c>
      <c r="C4268" s="2">
        <v>119377</v>
      </c>
      <c r="D4268" s="2" t="s">
        <v>3934</v>
      </c>
      <c r="E4268" s="2">
        <v>4</v>
      </c>
      <c r="F4268" s="2">
        <v>25.490120000000001</v>
      </c>
      <c r="G4268" s="3">
        <f t="shared" si="132"/>
        <v>25.49</v>
      </c>
      <c r="H4268" s="2">
        <f t="shared" si="133"/>
        <v>2549</v>
      </c>
    </row>
    <row r="4269" spans="1:8">
      <c r="A4269" s="2" t="s">
        <v>3813</v>
      </c>
      <c r="B4269" s="2" t="s">
        <v>3915</v>
      </c>
      <c r="C4269" s="2">
        <v>119378</v>
      </c>
      <c r="D4269" s="2" t="s">
        <v>3935</v>
      </c>
      <c r="E4269" s="2">
        <v>4</v>
      </c>
      <c r="F4269" s="2">
        <v>27.432120000000001</v>
      </c>
      <c r="G4269" s="3">
        <f t="shared" si="132"/>
        <v>27.43</v>
      </c>
      <c r="H4269" s="2">
        <f t="shared" si="133"/>
        <v>2743</v>
      </c>
    </row>
    <row r="4270" spans="1:8">
      <c r="A4270" s="2" t="s">
        <v>3813</v>
      </c>
      <c r="B4270" s="2" t="s">
        <v>3915</v>
      </c>
      <c r="C4270" s="2">
        <v>119379</v>
      </c>
      <c r="D4270" s="2" t="s">
        <v>3936</v>
      </c>
      <c r="E4270" s="2">
        <v>4</v>
      </c>
      <c r="F4270" s="2">
        <v>32.642499999999998</v>
      </c>
      <c r="G4270" s="3">
        <f t="shared" si="132"/>
        <v>32.64</v>
      </c>
      <c r="H4270" s="2">
        <f t="shared" si="133"/>
        <v>3264</v>
      </c>
    </row>
    <row r="4271" spans="1:8">
      <c r="A4271" s="2" t="s">
        <v>3813</v>
      </c>
      <c r="B4271" s="2" t="s">
        <v>3915</v>
      </c>
      <c r="C4271" s="2" t="e">
        <v>#N/A</v>
      </c>
      <c r="D4271" s="2" t="s">
        <v>3937</v>
      </c>
      <c r="E4271" s="2">
        <v>10</v>
      </c>
      <c r="F4271" s="2">
        <v>24.64526</v>
      </c>
      <c r="G4271" s="3">
        <f t="shared" si="132"/>
        <v>24.65</v>
      </c>
      <c r="H4271" s="2">
        <f t="shared" si="133"/>
        <v>2465</v>
      </c>
    </row>
    <row r="4272" spans="1:8">
      <c r="A4272" s="2" t="s">
        <v>3813</v>
      </c>
      <c r="B4272" s="2" t="s">
        <v>3915</v>
      </c>
      <c r="C4272" s="2" t="e">
        <v>#N/A</v>
      </c>
      <c r="D4272" s="2" t="s">
        <v>3938</v>
      </c>
      <c r="E4272" s="2">
        <v>4</v>
      </c>
      <c r="F4272" s="2">
        <v>22.27225</v>
      </c>
      <c r="G4272" s="3">
        <f t="shared" si="132"/>
        <v>22.27</v>
      </c>
      <c r="H4272" s="2">
        <f t="shared" si="133"/>
        <v>2227</v>
      </c>
    </row>
    <row r="4273" spans="1:8">
      <c r="A4273" s="2" t="s">
        <v>3813</v>
      </c>
      <c r="B4273" s="2" t="s">
        <v>3939</v>
      </c>
      <c r="C4273" s="2">
        <v>117828</v>
      </c>
      <c r="D4273" s="2" t="s">
        <v>1519</v>
      </c>
      <c r="E4273" s="2">
        <v>4</v>
      </c>
      <c r="F4273" s="2">
        <v>38.56514</v>
      </c>
      <c r="G4273" s="3">
        <f t="shared" si="132"/>
        <v>38.57</v>
      </c>
      <c r="H4273" s="2">
        <f t="shared" si="133"/>
        <v>3857</v>
      </c>
    </row>
    <row r="4274" spans="1:8">
      <c r="A4274" s="2" t="s">
        <v>3813</v>
      </c>
      <c r="B4274" s="2" t="s">
        <v>3939</v>
      </c>
      <c r="C4274" s="2">
        <v>119383</v>
      </c>
      <c r="D4274" s="2" t="s">
        <v>3940</v>
      </c>
      <c r="E4274" s="2">
        <v>4</v>
      </c>
      <c r="F4274" s="2">
        <v>47.419170000000001</v>
      </c>
      <c r="G4274" s="3">
        <f t="shared" si="132"/>
        <v>47.42</v>
      </c>
      <c r="H4274" s="2">
        <f t="shared" si="133"/>
        <v>4742</v>
      </c>
    </row>
    <row r="4275" spans="1:8">
      <c r="A4275" s="2" t="s">
        <v>3813</v>
      </c>
      <c r="B4275" s="2" t="s">
        <v>3939</v>
      </c>
      <c r="C4275" s="2">
        <v>119384</v>
      </c>
      <c r="D4275" s="2" t="s">
        <v>3941</v>
      </c>
      <c r="E4275" s="2">
        <v>8</v>
      </c>
      <c r="F4275" s="2">
        <v>25.99926</v>
      </c>
      <c r="G4275" s="3">
        <f t="shared" si="132"/>
        <v>26</v>
      </c>
      <c r="H4275" s="2">
        <f t="shared" si="133"/>
        <v>2600</v>
      </c>
    </row>
    <row r="4276" spans="1:8">
      <c r="A4276" s="2" t="s">
        <v>3813</v>
      </c>
      <c r="B4276" s="2" t="s">
        <v>3939</v>
      </c>
      <c r="C4276" s="2" t="e">
        <v>#N/A</v>
      </c>
      <c r="D4276" s="2" t="s">
        <v>3942</v>
      </c>
      <c r="E4276" s="2">
        <v>4</v>
      </c>
      <c r="F4276" s="2">
        <v>43.472189999999998</v>
      </c>
      <c r="G4276" s="3">
        <f t="shared" si="132"/>
        <v>43.47</v>
      </c>
      <c r="H4276" s="2">
        <f t="shared" si="133"/>
        <v>4347</v>
      </c>
    </row>
    <row r="4277" spans="1:8">
      <c r="A4277" s="2" t="s">
        <v>3813</v>
      </c>
      <c r="B4277" s="2" t="s">
        <v>3939</v>
      </c>
      <c r="C4277" s="2" t="e">
        <v>#N/A</v>
      </c>
      <c r="D4277" s="2" t="s">
        <v>3943</v>
      </c>
      <c r="E4277" s="2">
        <v>4</v>
      </c>
      <c r="F4277" s="2">
        <v>45.699570000000001</v>
      </c>
      <c r="G4277" s="3">
        <f t="shared" si="132"/>
        <v>45.7</v>
      </c>
      <c r="H4277" s="2">
        <f t="shared" si="133"/>
        <v>4570</v>
      </c>
    </row>
    <row r="4278" spans="1:8">
      <c r="A4278" s="2" t="s">
        <v>3813</v>
      </c>
      <c r="B4278" s="2" t="s">
        <v>3939</v>
      </c>
      <c r="C4278" s="2">
        <v>119386</v>
      </c>
      <c r="D4278" s="2" t="s">
        <v>3944</v>
      </c>
      <c r="E4278" s="2">
        <v>4</v>
      </c>
      <c r="F4278" s="2">
        <v>23.80986</v>
      </c>
      <c r="G4278" s="3">
        <f t="shared" si="132"/>
        <v>23.81</v>
      </c>
      <c r="H4278" s="2">
        <f t="shared" si="133"/>
        <v>2381</v>
      </c>
    </row>
    <row r="4279" spans="1:8">
      <c r="A4279" s="2" t="s">
        <v>3813</v>
      </c>
      <c r="B4279" s="2" t="s">
        <v>3939</v>
      </c>
      <c r="C4279" s="2" t="e">
        <v>#N/A</v>
      </c>
      <c r="D4279" s="2" t="s">
        <v>3945</v>
      </c>
      <c r="E4279" s="2">
        <v>4</v>
      </c>
      <c r="F4279" s="2">
        <v>26.685659999999999</v>
      </c>
      <c r="G4279" s="3">
        <f t="shared" si="132"/>
        <v>26.69</v>
      </c>
      <c r="H4279" s="2">
        <f t="shared" si="133"/>
        <v>2669</v>
      </c>
    </row>
    <row r="4280" spans="1:8">
      <c r="A4280" s="2" t="s">
        <v>3813</v>
      </c>
      <c r="B4280" s="2" t="s">
        <v>3939</v>
      </c>
      <c r="C4280" s="2" t="e">
        <v>#N/A</v>
      </c>
      <c r="D4280" s="2" t="s">
        <v>3946</v>
      </c>
      <c r="E4280" s="2">
        <v>4</v>
      </c>
      <c r="F4280" s="2">
        <v>29.652979999999999</v>
      </c>
      <c r="G4280" s="3">
        <f t="shared" si="132"/>
        <v>29.65</v>
      </c>
      <c r="H4280" s="2">
        <f t="shared" si="133"/>
        <v>2965</v>
      </c>
    </row>
    <row r="4281" spans="1:8">
      <c r="A4281" s="2" t="s">
        <v>3813</v>
      </c>
      <c r="B4281" s="2" t="s">
        <v>3939</v>
      </c>
      <c r="C4281" s="2">
        <v>117184</v>
      </c>
      <c r="D4281" s="2" t="s">
        <v>217</v>
      </c>
      <c r="E4281" s="2">
        <v>8</v>
      </c>
      <c r="F4281" s="2">
        <v>28.40775</v>
      </c>
      <c r="G4281" s="3">
        <f t="shared" si="132"/>
        <v>28.41</v>
      </c>
      <c r="H4281" s="2">
        <f t="shared" si="133"/>
        <v>2841</v>
      </c>
    </row>
    <row r="4282" spans="1:8">
      <c r="A4282" s="2" t="s">
        <v>3813</v>
      </c>
      <c r="B4282" s="2" t="s">
        <v>3939</v>
      </c>
      <c r="C4282" s="2" t="e">
        <v>#N/A</v>
      </c>
      <c r="D4282" s="2" t="s">
        <v>3947</v>
      </c>
      <c r="E4282" s="2">
        <v>4</v>
      </c>
      <c r="F4282" s="2">
        <v>29.911670000000001</v>
      </c>
      <c r="G4282" s="3">
        <f t="shared" si="132"/>
        <v>29.91</v>
      </c>
      <c r="H4282" s="2">
        <f t="shared" si="133"/>
        <v>2991</v>
      </c>
    </row>
    <row r="4283" spans="1:8">
      <c r="A4283" s="2" t="s">
        <v>3813</v>
      </c>
      <c r="B4283" s="2" t="s">
        <v>3939</v>
      </c>
      <c r="C4283" s="2">
        <v>119391</v>
      </c>
      <c r="D4283" s="2" t="s">
        <v>3948</v>
      </c>
      <c r="E4283" s="2">
        <v>4</v>
      </c>
      <c r="F4283" s="2">
        <v>39.367339999999999</v>
      </c>
      <c r="G4283" s="3">
        <f t="shared" si="132"/>
        <v>39.369999999999997</v>
      </c>
      <c r="H4283" s="2">
        <f t="shared" si="133"/>
        <v>3936.9999999999995</v>
      </c>
    </row>
    <row r="4284" spans="1:8">
      <c r="A4284" s="2" t="s">
        <v>3813</v>
      </c>
      <c r="B4284" s="2" t="s">
        <v>3939</v>
      </c>
      <c r="C4284" s="2" t="e">
        <v>#N/A</v>
      </c>
      <c r="D4284" s="2" t="s">
        <v>3949</v>
      </c>
      <c r="E4284" s="2">
        <v>4</v>
      </c>
      <c r="F4284" s="2">
        <v>33.666629999999998</v>
      </c>
      <c r="G4284" s="3">
        <f t="shared" si="132"/>
        <v>33.67</v>
      </c>
      <c r="H4284" s="2">
        <f t="shared" si="133"/>
        <v>3367</v>
      </c>
    </row>
    <row r="4285" spans="1:8">
      <c r="A4285" s="2" t="s">
        <v>3813</v>
      </c>
      <c r="B4285" s="2" t="s">
        <v>3939</v>
      </c>
      <c r="C4285" s="2">
        <v>119393</v>
      </c>
      <c r="D4285" s="2" t="s">
        <v>3950</v>
      </c>
      <c r="E4285" s="2">
        <v>4</v>
      </c>
      <c r="F4285" s="2">
        <v>26.277889999999999</v>
      </c>
      <c r="G4285" s="3">
        <f t="shared" si="132"/>
        <v>26.28</v>
      </c>
      <c r="H4285" s="2">
        <f t="shared" si="133"/>
        <v>2628</v>
      </c>
    </row>
    <row r="4286" spans="1:8">
      <c r="A4286" s="2" t="s">
        <v>3813</v>
      </c>
      <c r="B4286" s="2" t="s">
        <v>3939</v>
      </c>
      <c r="C4286" s="2" t="e">
        <v>#N/A</v>
      </c>
      <c r="D4286" s="2" t="s">
        <v>3951</v>
      </c>
      <c r="E4286" s="2">
        <v>4</v>
      </c>
      <c r="F4286" s="2">
        <v>37.430129999999998</v>
      </c>
      <c r="G4286" s="3">
        <f t="shared" si="132"/>
        <v>37.43</v>
      </c>
      <c r="H4286" s="2">
        <f t="shared" si="133"/>
        <v>3743</v>
      </c>
    </row>
    <row r="4287" spans="1:8">
      <c r="A4287" s="2" t="s">
        <v>3813</v>
      </c>
      <c r="B4287" s="2" t="s">
        <v>3939</v>
      </c>
      <c r="C4287" s="2">
        <v>119395</v>
      </c>
      <c r="D4287" s="2" t="s">
        <v>3939</v>
      </c>
      <c r="E4287" s="2">
        <v>4</v>
      </c>
      <c r="F4287" s="2">
        <v>39.192390000000003</v>
      </c>
      <c r="G4287" s="3">
        <f t="shared" si="132"/>
        <v>39.19</v>
      </c>
      <c r="H4287" s="2">
        <f t="shared" si="133"/>
        <v>3919</v>
      </c>
    </row>
    <row r="4288" spans="1:8">
      <c r="A4288" s="2" t="s">
        <v>3813</v>
      </c>
      <c r="B4288" s="2" t="s">
        <v>3939</v>
      </c>
      <c r="C4288" s="2" t="e">
        <v>#N/A</v>
      </c>
      <c r="D4288" s="2" t="s">
        <v>3952</v>
      </c>
      <c r="E4288" s="2">
        <v>4</v>
      </c>
      <c r="F4288" s="2">
        <v>43.753810000000001</v>
      </c>
      <c r="G4288" s="3">
        <f t="shared" si="132"/>
        <v>43.75</v>
      </c>
      <c r="H4288" s="2">
        <f t="shared" si="133"/>
        <v>4375</v>
      </c>
    </row>
    <row r="4289" spans="1:8">
      <c r="A4289" s="2" t="s">
        <v>3813</v>
      </c>
      <c r="B4289" s="2" t="s">
        <v>3939</v>
      </c>
      <c r="C4289" s="2" t="e">
        <v>#N/A</v>
      </c>
      <c r="D4289" s="2" t="s">
        <v>3953</v>
      </c>
      <c r="E4289" s="2">
        <v>4</v>
      </c>
      <c r="F4289" s="2">
        <v>37.788550000000001</v>
      </c>
      <c r="G4289" s="3">
        <f t="shared" si="132"/>
        <v>37.79</v>
      </c>
      <c r="H4289" s="2">
        <f t="shared" si="133"/>
        <v>3779</v>
      </c>
    </row>
    <row r="4290" spans="1:8">
      <c r="A4290" s="2" t="s">
        <v>3813</v>
      </c>
      <c r="B4290" s="2" t="s">
        <v>3939</v>
      </c>
      <c r="C4290" s="2">
        <v>117324</v>
      </c>
      <c r="D4290" s="2" t="s">
        <v>1884</v>
      </c>
      <c r="E4290" s="2">
        <v>4</v>
      </c>
      <c r="F4290" s="2">
        <v>33.291989999999998</v>
      </c>
      <c r="G4290" s="3">
        <f t="shared" ref="G4290:G4353" si="134">ROUND(F4290,2)</f>
        <v>33.29</v>
      </c>
      <c r="H4290" s="2">
        <f t="shared" si="133"/>
        <v>3329</v>
      </c>
    </row>
    <row r="4291" spans="1:8">
      <c r="A4291" s="2" t="s">
        <v>3813</v>
      </c>
      <c r="B4291" s="2" t="s">
        <v>3939</v>
      </c>
      <c r="C4291" s="2">
        <v>119399</v>
      </c>
      <c r="D4291" s="2" t="s">
        <v>3954</v>
      </c>
      <c r="E4291" s="2">
        <v>4</v>
      </c>
      <c r="F4291" s="2">
        <v>18.02807</v>
      </c>
      <c r="G4291" s="3">
        <f t="shared" si="134"/>
        <v>18.03</v>
      </c>
      <c r="H4291" s="2">
        <f t="shared" ref="H4291:H4354" si="135">G4291*100</f>
        <v>1803</v>
      </c>
    </row>
    <row r="4292" spans="1:8">
      <c r="A4292" s="2" t="s">
        <v>3813</v>
      </c>
      <c r="B4292" s="2" t="s">
        <v>3939</v>
      </c>
      <c r="C4292" s="2">
        <v>119400</v>
      </c>
      <c r="D4292" s="2" t="s">
        <v>3955</v>
      </c>
      <c r="E4292" s="2">
        <v>4</v>
      </c>
      <c r="F4292" s="2">
        <v>41.586179999999999</v>
      </c>
      <c r="G4292" s="3">
        <f t="shared" si="134"/>
        <v>41.59</v>
      </c>
      <c r="H4292" s="2">
        <f t="shared" si="135"/>
        <v>4159</v>
      </c>
    </row>
    <row r="4293" spans="1:8">
      <c r="A4293" s="2" t="s">
        <v>3813</v>
      </c>
      <c r="B4293" s="2" t="s">
        <v>3939</v>
      </c>
      <c r="C4293" s="2">
        <v>119401</v>
      </c>
      <c r="D4293" s="2" t="s">
        <v>3956</v>
      </c>
      <c r="E4293" s="2">
        <v>4</v>
      </c>
      <c r="F4293" s="2">
        <v>27.82084</v>
      </c>
      <c r="G4293" s="3">
        <f t="shared" si="134"/>
        <v>27.82</v>
      </c>
      <c r="H4293" s="2">
        <f t="shared" si="135"/>
        <v>2782</v>
      </c>
    </row>
    <row r="4294" spans="1:8">
      <c r="A4294" s="2" t="s">
        <v>3813</v>
      </c>
      <c r="B4294" s="2" t="s">
        <v>3939</v>
      </c>
      <c r="C4294" s="2" t="e">
        <v>#N/A</v>
      </c>
      <c r="D4294" s="2" t="s">
        <v>3957</v>
      </c>
      <c r="E4294" s="2">
        <v>4</v>
      </c>
      <c r="F4294" s="2">
        <v>14.9345</v>
      </c>
      <c r="G4294" s="3">
        <f t="shared" si="134"/>
        <v>14.93</v>
      </c>
      <c r="H4294" s="2">
        <f t="shared" si="135"/>
        <v>1493</v>
      </c>
    </row>
    <row r="4295" spans="1:8">
      <c r="A4295" s="2" t="s">
        <v>3813</v>
      </c>
      <c r="B4295" s="2" t="s">
        <v>3939</v>
      </c>
      <c r="C4295" s="2">
        <v>119403</v>
      </c>
      <c r="D4295" s="2" t="s">
        <v>3958</v>
      </c>
      <c r="E4295" s="2">
        <v>4</v>
      </c>
      <c r="F4295" s="2">
        <v>39.085720000000002</v>
      </c>
      <c r="G4295" s="3">
        <f t="shared" si="134"/>
        <v>39.090000000000003</v>
      </c>
      <c r="H4295" s="2">
        <f t="shared" si="135"/>
        <v>3909.0000000000005</v>
      </c>
    </row>
    <row r="4296" spans="1:8">
      <c r="A4296" s="2" t="s">
        <v>3813</v>
      </c>
      <c r="B4296" s="2" t="s">
        <v>3939</v>
      </c>
      <c r="C4296" s="2">
        <v>119404</v>
      </c>
      <c r="D4296" s="2" t="s">
        <v>3959</v>
      </c>
      <c r="E4296" s="2">
        <v>8</v>
      </c>
      <c r="F4296" s="2">
        <v>27.22559</v>
      </c>
      <c r="G4296" s="3">
        <f t="shared" si="134"/>
        <v>27.23</v>
      </c>
      <c r="H4296" s="2">
        <f t="shared" si="135"/>
        <v>2723</v>
      </c>
    </row>
    <row r="4297" spans="1:8">
      <c r="A4297" s="2" t="s">
        <v>3813</v>
      </c>
      <c r="B4297" s="2" t="s">
        <v>3939</v>
      </c>
      <c r="C4297" s="2">
        <v>119405</v>
      </c>
      <c r="D4297" s="2" t="s">
        <v>3960</v>
      </c>
      <c r="E4297" s="2">
        <v>4</v>
      </c>
      <c r="F4297" s="2">
        <v>42.029949999999999</v>
      </c>
      <c r="G4297" s="3">
        <f t="shared" si="134"/>
        <v>42.03</v>
      </c>
      <c r="H4297" s="2">
        <f t="shared" si="135"/>
        <v>4203</v>
      </c>
    </row>
    <row r="4298" spans="1:8">
      <c r="A4298" s="2" t="s">
        <v>3813</v>
      </c>
      <c r="B4298" s="2" t="s">
        <v>3939</v>
      </c>
      <c r="C4298" s="2">
        <v>119406</v>
      </c>
      <c r="D4298" s="2" t="s">
        <v>3961</v>
      </c>
      <c r="E4298" s="2">
        <v>4</v>
      </c>
      <c r="F4298" s="2">
        <v>34.498699999999999</v>
      </c>
      <c r="G4298" s="3">
        <f t="shared" si="134"/>
        <v>34.5</v>
      </c>
      <c r="H4298" s="2">
        <f t="shared" si="135"/>
        <v>3450</v>
      </c>
    </row>
    <row r="4299" spans="1:8">
      <c r="A4299" s="2" t="s">
        <v>3813</v>
      </c>
      <c r="B4299" s="2" t="s">
        <v>3939</v>
      </c>
      <c r="C4299" s="2">
        <v>119407</v>
      </c>
      <c r="D4299" s="2" t="s">
        <v>3962</v>
      </c>
      <c r="E4299" s="2">
        <v>4</v>
      </c>
      <c r="F4299" s="2">
        <v>29.280159999999999</v>
      </c>
      <c r="G4299" s="3">
        <f t="shared" si="134"/>
        <v>29.28</v>
      </c>
      <c r="H4299" s="2">
        <f t="shared" si="135"/>
        <v>2928</v>
      </c>
    </row>
    <row r="4300" spans="1:8">
      <c r="A4300" s="2" t="s">
        <v>3813</v>
      </c>
      <c r="B4300" s="2" t="s">
        <v>3939</v>
      </c>
      <c r="C4300" s="2">
        <v>119408</v>
      </c>
      <c r="D4300" s="2" t="s">
        <v>3963</v>
      </c>
      <c r="E4300" s="2">
        <v>4</v>
      </c>
      <c r="F4300" s="2">
        <v>36.414580000000001</v>
      </c>
      <c r="G4300" s="3">
        <f t="shared" si="134"/>
        <v>36.409999999999997</v>
      </c>
      <c r="H4300" s="2">
        <f t="shared" si="135"/>
        <v>3640.9999999999995</v>
      </c>
    </row>
    <row r="4301" spans="1:8">
      <c r="A4301" s="2" t="s">
        <v>3813</v>
      </c>
      <c r="B4301" s="2" t="s">
        <v>3939</v>
      </c>
      <c r="C4301" s="2">
        <v>116088</v>
      </c>
      <c r="D4301" s="2" t="s">
        <v>3964</v>
      </c>
      <c r="E4301" s="2">
        <v>4</v>
      </c>
      <c r="F4301" s="2">
        <v>15.791309999999999</v>
      </c>
      <c r="G4301" s="3">
        <f t="shared" si="134"/>
        <v>15.79</v>
      </c>
      <c r="H4301" s="2">
        <f t="shared" si="135"/>
        <v>1579</v>
      </c>
    </row>
    <row r="4302" spans="1:8">
      <c r="A4302" s="2" t="s">
        <v>3813</v>
      </c>
      <c r="B4302" s="2" t="s">
        <v>3939</v>
      </c>
      <c r="C4302" s="2" t="e">
        <v>#N/A</v>
      </c>
      <c r="D4302" s="2" t="s">
        <v>3965</v>
      </c>
      <c r="E4302" s="2">
        <v>4</v>
      </c>
      <c r="F4302" s="2">
        <v>47.278359999999999</v>
      </c>
      <c r="G4302" s="3">
        <f t="shared" si="134"/>
        <v>47.28</v>
      </c>
      <c r="H4302" s="2">
        <f t="shared" si="135"/>
        <v>4728</v>
      </c>
    </row>
    <row r="4303" spans="1:8">
      <c r="A4303" s="2" t="s">
        <v>3813</v>
      </c>
      <c r="B4303" s="2" t="s">
        <v>3939</v>
      </c>
      <c r="C4303" s="2">
        <v>119410</v>
      </c>
      <c r="D4303" s="2" t="s">
        <v>3966</v>
      </c>
      <c r="E4303" s="2">
        <v>4</v>
      </c>
      <c r="F4303" s="2">
        <v>38.484070000000003</v>
      </c>
      <c r="G4303" s="3">
        <f t="shared" si="134"/>
        <v>38.479999999999997</v>
      </c>
      <c r="H4303" s="2">
        <f t="shared" si="135"/>
        <v>3847.9999999999995</v>
      </c>
    </row>
    <row r="4304" spans="1:8">
      <c r="A4304" s="2" t="s">
        <v>3813</v>
      </c>
      <c r="B4304" s="2" t="s">
        <v>3967</v>
      </c>
      <c r="C4304" s="2" t="e">
        <v>#N/A</v>
      </c>
      <c r="D4304" s="2" t="s">
        <v>3968</v>
      </c>
      <c r="E4304" s="2">
        <v>4</v>
      </c>
      <c r="F4304" s="2">
        <v>41.474249999999998</v>
      </c>
      <c r="G4304" s="3">
        <f t="shared" si="134"/>
        <v>41.47</v>
      </c>
      <c r="H4304" s="2">
        <f t="shared" si="135"/>
        <v>4147</v>
      </c>
    </row>
    <row r="4305" spans="1:8">
      <c r="A4305" s="2" t="s">
        <v>3813</v>
      </c>
      <c r="B4305" s="2" t="s">
        <v>3967</v>
      </c>
      <c r="C4305" s="2" t="e">
        <v>#N/A</v>
      </c>
      <c r="D4305" s="2" t="s">
        <v>3969</v>
      </c>
      <c r="E4305" s="2">
        <v>4</v>
      </c>
      <c r="F4305" s="2">
        <v>31.324560000000002</v>
      </c>
      <c r="G4305" s="3">
        <f t="shared" si="134"/>
        <v>31.32</v>
      </c>
      <c r="H4305" s="2">
        <f t="shared" si="135"/>
        <v>3132</v>
      </c>
    </row>
    <row r="4306" spans="1:8">
      <c r="A4306" s="2" t="s">
        <v>3813</v>
      </c>
      <c r="B4306" s="2" t="s">
        <v>3967</v>
      </c>
      <c r="C4306" s="2">
        <v>119414</v>
      </c>
      <c r="D4306" s="2" t="s">
        <v>3970</v>
      </c>
      <c r="E4306" s="2">
        <v>5</v>
      </c>
      <c r="F4306" s="2">
        <v>42.154490000000003</v>
      </c>
      <c r="G4306" s="3">
        <f t="shared" si="134"/>
        <v>42.15</v>
      </c>
      <c r="H4306" s="2">
        <f t="shared" si="135"/>
        <v>4215</v>
      </c>
    </row>
    <row r="4307" spans="1:8">
      <c r="A4307" s="2" t="s">
        <v>3813</v>
      </c>
      <c r="B4307" s="2" t="s">
        <v>3967</v>
      </c>
      <c r="C4307" s="2">
        <v>119415</v>
      </c>
      <c r="D4307" s="2" t="s">
        <v>3971</v>
      </c>
      <c r="E4307" s="2">
        <v>10</v>
      </c>
      <c r="F4307" s="2">
        <v>33.189700000000002</v>
      </c>
      <c r="G4307" s="3">
        <f t="shared" si="134"/>
        <v>33.19</v>
      </c>
      <c r="H4307" s="2">
        <f t="shared" si="135"/>
        <v>3319</v>
      </c>
    </row>
    <row r="4308" spans="1:8">
      <c r="A4308" s="2" t="s">
        <v>3813</v>
      </c>
      <c r="B4308" s="2" t="s">
        <v>3967</v>
      </c>
      <c r="C4308" s="2">
        <v>119416</v>
      </c>
      <c r="D4308" s="2" t="s">
        <v>3972</v>
      </c>
      <c r="E4308" s="2">
        <v>4</v>
      </c>
      <c r="F4308" s="2">
        <v>30.898759999999999</v>
      </c>
      <c r="G4308" s="3">
        <f t="shared" si="134"/>
        <v>30.9</v>
      </c>
      <c r="H4308" s="2">
        <f t="shared" si="135"/>
        <v>3090</v>
      </c>
    </row>
    <row r="4309" spans="1:8">
      <c r="A4309" s="2" t="s">
        <v>3813</v>
      </c>
      <c r="B4309" s="2" t="s">
        <v>3967</v>
      </c>
      <c r="C4309" s="2">
        <v>119417</v>
      </c>
      <c r="D4309" s="2" t="s">
        <v>3973</v>
      </c>
      <c r="E4309" s="2">
        <v>5</v>
      </c>
      <c r="F4309" s="2">
        <v>33.540280000000003</v>
      </c>
      <c r="G4309" s="3">
        <f t="shared" si="134"/>
        <v>33.54</v>
      </c>
      <c r="H4309" s="2">
        <f t="shared" si="135"/>
        <v>3354</v>
      </c>
    </row>
    <row r="4310" spans="1:8">
      <c r="A4310" s="2" t="s">
        <v>3813</v>
      </c>
      <c r="B4310" s="2" t="s">
        <v>3967</v>
      </c>
      <c r="C4310" s="2">
        <v>115636</v>
      </c>
      <c r="D4310" s="2" t="s">
        <v>109</v>
      </c>
      <c r="E4310" s="2">
        <v>4</v>
      </c>
      <c r="F4310" s="2">
        <v>45.010829999999999</v>
      </c>
      <c r="G4310" s="3">
        <f t="shared" si="134"/>
        <v>45.01</v>
      </c>
      <c r="H4310" s="2">
        <f t="shared" si="135"/>
        <v>4501</v>
      </c>
    </row>
    <row r="4311" spans="1:8">
      <c r="A4311" s="2" t="s">
        <v>3813</v>
      </c>
      <c r="B4311" s="2" t="s">
        <v>3967</v>
      </c>
      <c r="C4311" s="2">
        <v>119419</v>
      </c>
      <c r="D4311" s="2" t="s">
        <v>3974</v>
      </c>
      <c r="E4311" s="2">
        <v>4</v>
      </c>
      <c r="F4311" s="2">
        <v>36.945680000000003</v>
      </c>
      <c r="G4311" s="3">
        <f t="shared" si="134"/>
        <v>36.950000000000003</v>
      </c>
      <c r="H4311" s="2">
        <f t="shared" si="135"/>
        <v>3695.0000000000005</v>
      </c>
    </row>
    <row r="4312" spans="1:8">
      <c r="A4312" s="2" t="s">
        <v>3813</v>
      </c>
      <c r="B4312" s="2" t="s">
        <v>3967</v>
      </c>
      <c r="C4312" s="2">
        <v>119390</v>
      </c>
      <c r="D4312" s="2" t="s">
        <v>3975</v>
      </c>
      <c r="E4312" s="2">
        <v>4</v>
      </c>
      <c r="F4312" s="2">
        <v>47.798319999999997</v>
      </c>
      <c r="G4312" s="3">
        <f t="shared" si="134"/>
        <v>47.8</v>
      </c>
      <c r="H4312" s="2">
        <f t="shared" si="135"/>
        <v>4780</v>
      </c>
    </row>
    <row r="4313" spans="1:8">
      <c r="A4313" s="2" t="s">
        <v>3813</v>
      </c>
      <c r="B4313" s="2" t="s">
        <v>3967</v>
      </c>
      <c r="C4313" s="2">
        <v>119421</v>
      </c>
      <c r="D4313" s="2" t="s">
        <v>3976</v>
      </c>
      <c r="E4313" s="2">
        <v>4</v>
      </c>
      <c r="F4313" s="2">
        <v>37.109389999999998</v>
      </c>
      <c r="G4313" s="3">
        <f t="shared" si="134"/>
        <v>37.11</v>
      </c>
      <c r="H4313" s="2">
        <f t="shared" si="135"/>
        <v>3711</v>
      </c>
    </row>
    <row r="4314" spans="1:8">
      <c r="A4314" s="2" t="s">
        <v>3813</v>
      </c>
      <c r="B4314" s="2" t="s">
        <v>3967</v>
      </c>
      <c r="C4314" s="2">
        <v>119422</v>
      </c>
      <c r="D4314" s="2" t="s">
        <v>3977</v>
      </c>
      <c r="E4314" s="2">
        <v>4</v>
      </c>
      <c r="F4314" s="2">
        <v>28.76831</v>
      </c>
      <c r="G4314" s="3">
        <f t="shared" si="134"/>
        <v>28.77</v>
      </c>
      <c r="H4314" s="2">
        <f t="shared" si="135"/>
        <v>2877</v>
      </c>
    </row>
    <row r="4315" spans="1:8">
      <c r="A4315" s="2" t="s">
        <v>3813</v>
      </c>
      <c r="B4315" s="2" t="s">
        <v>3967</v>
      </c>
      <c r="C4315" s="2">
        <v>119423</v>
      </c>
      <c r="D4315" s="2" t="s">
        <v>3967</v>
      </c>
      <c r="E4315" s="2">
        <v>5</v>
      </c>
      <c r="F4315" s="2">
        <v>33.557429999999997</v>
      </c>
      <c r="G4315" s="3">
        <f t="shared" si="134"/>
        <v>33.56</v>
      </c>
      <c r="H4315" s="2">
        <f t="shared" si="135"/>
        <v>3356</v>
      </c>
    </row>
    <row r="4316" spans="1:8">
      <c r="A4316" s="2" t="s">
        <v>3813</v>
      </c>
      <c r="B4316" s="2" t="s">
        <v>3967</v>
      </c>
      <c r="C4316" s="2" t="e">
        <v>#N/A</v>
      </c>
      <c r="D4316" s="2" t="s">
        <v>3978</v>
      </c>
      <c r="E4316" s="2">
        <v>4</v>
      </c>
      <c r="F4316" s="2">
        <v>40.526600000000002</v>
      </c>
      <c r="G4316" s="3">
        <f t="shared" si="134"/>
        <v>40.53</v>
      </c>
      <c r="H4316" s="2">
        <f t="shared" si="135"/>
        <v>4053</v>
      </c>
    </row>
    <row r="4317" spans="1:8">
      <c r="A4317" s="2" t="s">
        <v>3813</v>
      </c>
      <c r="B4317" s="2" t="s">
        <v>3967</v>
      </c>
      <c r="C4317" s="2" t="e">
        <v>#N/A</v>
      </c>
      <c r="D4317" s="2" t="s">
        <v>3979</v>
      </c>
      <c r="E4317" s="2">
        <v>4</v>
      </c>
      <c r="F4317" s="2">
        <v>46.853369999999998</v>
      </c>
      <c r="G4317" s="3">
        <f t="shared" si="134"/>
        <v>46.85</v>
      </c>
      <c r="H4317" s="2">
        <f t="shared" si="135"/>
        <v>4685</v>
      </c>
    </row>
    <row r="4318" spans="1:8">
      <c r="A4318" s="2" t="s">
        <v>3813</v>
      </c>
      <c r="B4318" s="2" t="s">
        <v>3967</v>
      </c>
      <c r="C4318" s="2">
        <v>119425</v>
      </c>
      <c r="D4318" s="2" t="s">
        <v>3980</v>
      </c>
      <c r="E4318" s="2">
        <v>4</v>
      </c>
      <c r="F4318" s="2">
        <v>27.921520000000001</v>
      </c>
      <c r="G4318" s="3">
        <f t="shared" si="134"/>
        <v>27.92</v>
      </c>
      <c r="H4318" s="2">
        <f t="shared" si="135"/>
        <v>2792</v>
      </c>
    </row>
    <row r="4319" spans="1:8">
      <c r="A4319" s="2" t="s">
        <v>3813</v>
      </c>
      <c r="B4319" s="2" t="s">
        <v>3967</v>
      </c>
      <c r="C4319" s="2">
        <v>116649</v>
      </c>
      <c r="D4319" s="2" t="s">
        <v>1227</v>
      </c>
      <c r="E4319" s="2">
        <v>4</v>
      </c>
      <c r="F4319" s="2">
        <v>48.454219999999999</v>
      </c>
      <c r="G4319" s="3">
        <f t="shared" si="134"/>
        <v>48.45</v>
      </c>
      <c r="H4319" s="2">
        <f t="shared" si="135"/>
        <v>4845</v>
      </c>
    </row>
    <row r="4320" spans="1:8">
      <c r="A4320" s="2" t="s">
        <v>3813</v>
      </c>
      <c r="B4320" s="2" t="s">
        <v>3967</v>
      </c>
      <c r="C4320" s="2" t="e">
        <v>#N/A</v>
      </c>
      <c r="D4320" s="2" t="s">
        <v>3981</v>
      </c>
      <c r="E4320" s="2">
        <v>20</v>
      </c>
      <c r="F4320" s="2">
        <v>32.675559999999997</v>
      </c>
      <c r="G4320" s="3">
        <f t="shared" si="134"/>
        <v>32.68</v>
      </c>
      <c r="H4320" s="2">
        <f t="shared" si="135"/>
        <v>3268</v>
      </c>
    </row>
    <row r="4321" spans="1:8">
      <c r="A4321" s="2" t="s">
        <v>3813</v>
      </c>
      <c r="B4321" s="2" t="s">
        <v>3967</v>
      </c>
      <c r="C4321" s="2">
        <v>119429</v>
      </c>
      <c r="D4321" s="2" t="s">
        <v>3982</v>
      </c>
      <c r="E4321" s="2">
        <v>4</v>
      </c>
      <c r="F4321" s="2">
        <v>44.576439999999998</v>
      </c>
      <c r="G4321" s="3">
        <f t="shared" si="134"/>
        <v>44.58</v>
      </c>
      <c r="H4321" s="2">
        <f t="shared" si="135"/>
        <v>4458</v>
      </c>
    </row>
    <row r="4322" spans="1:8">
      <c r="A4322" s="2" t="s">
        <v>3813</v>
      </c>
      <c r="B4322" s="2" t="s">
        <v>3967</v>
      </c>
      <c r="C4322" s="2">
        <v>119430</v>
      </c>
      <c r="D4322" s="2" t="s">
        <v>3983</v>
      </c>
      <c r="E4322" s="2">
        <v>4</v>
      </c>
      <c r="F4322" s="2">
        <v>42.172759999999997</v>
      </c>
      <c r="G4322" s="3">
        <f t="shared" si="134"/>
        <v>42.17</v>
      </c>
      <c r="H4322" s="2">
        <f t="shared" si="135"/>
        <v>4217</v>
      </c>
    </row>
    <row r="4323" spans="1:8">
      <c r="A4323" s="2" t="s">
        <v>3813</v>
      </c>
      <c r="B4323" s="2" t="s">
        <v>3967</v>
      </c>
      <c r="C4323" s="2">
        <v>119431</v>
      </c>
      <c r="D4323" s="2" t="s">
        <v>896</v>
      </c>
      <c r="E4323" s="2">
        <v>5</v>
      </c>
      <c r="F4323" s="2">
        <v>38.205570000000002</v>
      </c>
      <c r="G4323" s="3">
        <f t="shared" si="134"/>
        <v>38.21</v>
      </c>
      <c r="H4323" s="2">
        <f t="shared" si="135"/>
        <v>3821</v>
      </c>
    </row>
    <row r="4324" spans="1:8">
      <c r="A4324" s="2" t="s">
        <v>3813</v>
      </c>
      <c r="B4324" s="2" t="s">
        <v>3967</v>
      </c>
      <c r="C4324" s="2">
        <v>119432</v>
      </c>
      <c r="D4324" s="2" t="s">
        <v>3984</v>
      </c>
      <c r="E4324" s="2">
        <v>5</v>
      </c>
      <c r="F4324" s="2">
        <v>33.079239999999999</v>
      </c>
      <c r="G4324" s="3">
        <f t="shared" si="134"/>
        <v>33.08</v>
      </c>
      <c r="H4324" s="2">
        <f t="shared" si="135"/>
        <v>3308</v>
      </c>
    </row>
    <row r="4325" spans="1:8">
      <c r="A4325" s="2" t="s">
        <v>3813</v>
      </c>
      <c r="B4325" s="2" t="s">
        <v>3967</v>
      </c>
      <c r="C4325" s="2" t="e">
        <v>#N/A</v>
      </c>
      <c r="D4325" s="2" t="s">
        <v>3985</v>
      </c>
      <c r="E4325" s="2">
        <v>5</v>
      </c>
      <c r="F4325" s="2">
        <v>27.661000000000001</v>
      </c>
      <c r="G4325" s="3">
        <f t="shared" si="134"/>
        <v>27.66</v>
      </c>
      <c r="H4325" s="2">
        <f t="shared" si="135"/>
        <v>2766</v>
      </c>
    </row>
    <row r="4326" spans="1:8">
      <c r="A4326" s="2" t="s">
        <v>3813</v>
      </c>
      <c r="B4326" s="2" t="s">
        <v>3986</v>
      </c>
      <c r="C4326" s="2">
        <v>119434</v>
      </c>
      <c r="D4326" s="2" t="s">
        <v>3987</v>
      </c>
      <c r="E4326" s="2">
        <v>4</v>
      </c>
      <c r="F4326" s="2">
        <v>18.932390000000002</v>
      </c>
      <c r="G4326" s="3">
        <f t="shared" si="134"/>
        <v>18.93</v>
      </c>
      <c r="H4326" s="2">
        <f t="shared" si="135"/>
        <v>1893</v>
      </c>
    </row>
    <row r="4327" spans="1:8">
      <c r="A4327" s="2" t="s">
        <v>3813</v>
      </c>
      <c r="B4327" s="2" t="s">
        <v>3986</v>
      </c>
      <c r="C4327" s="2">
        <v>119435</v>
      </c>
      <c r="D4327" s="2" t="s">
        <v>3988</v>
      </c>
      <c r="E4327" s="2">
        <v>4</v>
      </c>
      <c r="F4327" s="2">
        <v>11.341010000000001</v>
      </c>
      <c r="G4327" s="3">
        <f t="shared" si="134"/>
        <v>11.34</v>
      </c>
      <c r="H4327" s="2">
        <f t="shared" si="135"/>
        <v>1134</v>
      </c>
    </row>
    <row r="4328" spans="1:8">
      <c r="A4328" s="2" t="s">
        <v>3813</v>
      </c>
      <c r="B4328" s="2" t="s">
        <v>3986</v>
      </c>
      <c r="C4328" s="2" t="e">
        <v>#N/A</v>
      </c>
      <c r="D4328" s="2" t="s">
        <v>3989</v>
      </c>
      <c r="E4328" s="2">
        <v>4</v>
      </c>
      <c r="F4328" s="2">
        <v>24.315930000000002</v>
      </c>
      <c r="G4328" s="3">
        <f t="shared" si="134"/>
        <v>24.32</v>
      </c>
      <c r="H4328" s="2">
        <f t="shared" si="135"/>
        <v>2432</v>
      </c>
    </row>
    <row r="4329" spans="1:8">
      <c r="A4329" s="2" t="s">
        <v>3813</v>
      </c>
      <c r="B4329" s="2" t="s">
        <v>3986</v>
      </c>
      <c r="C4329" s="2" t="e">
        <v>#N/A</v>
      </c>
      <c r="D4329" s="2" t="s">
        <v>3990</v>
      </c>
      <c r="E4329" s="2">
        <v>4</v>
      </c>
      <c r="F4329" s="2">
        <v>8.7375410000000002</v>
      </c>
      <c r="G4329" s="3">
        <f t="shared" si="134"/>
        <v>8.74</v>
      </c>
      <c r="H4329" s="2">
        <f t="shared" si="135"/>
        <v>874</v>
      </c>
    </row>
    <row r="4330" spans="1:8">
      <c r="A4330" s="2" t="s">
        <v>3813</v>
      </c>
      <c r="B4330" s="2" t="s">
        <v>3986</v>
      </c>
      <c r="C4330" s="2">
        <v>119441</v>
      </c>
      <c r="D4330" s="2" t="s">
        <v>3991</v>
      </c>
      <c r="E4330" s="2">
        <v>4</v>
      </c>
      <c r="F4330" s="2">
        <v>12.77652</v>
      </c>
      <c r="G4330" s="3">
        <f t="shared" si="134"/>
        <v>12.78</v>
      </c>
      <c r="H4330" s="2">
        <f t="shared" si="135"/>
        <v>1278</v>
      </c>
    </row>
    <row r="4331" spans="1:8">
      <c r="A4331" s="2" t="s">
        <v>3813</v>
      </c>
      <c r="B4331" s="2" t="s">
        <v>3986</v>
      </c>
      <c r="C4331" s="2">
        <v>119438</v>
      </c>
      <c r="D4331" s="2" t="s">
        <v>3992</v>
      </c>
      <c r="E4331" s="2">
        <v>4</v>
      </c>
      <c r="F4331" s="2">
        <v>35.480110000000003</v>
      </c>
      <c r="G4331" s="3">
        <f t="shared" si="134"/>
        <v>35.479999999999997</v>
      </c>
      <c r="H4331" s="2">
        <f t="shared" si="135"/>
        <v>3547.9999999999995</v>
      </c>
    </row>
    <row r="4332" spans="1:8">
      <c r="A4332" s="2" t="s">
        <v>3813</v>
      </c>
      <c r="B4332" s="2" t="s">
        <v>3986</v>
      </c>
      <c r="C4332" s="2" t="e">
        <v>#N/A</v>
      </c>
      <c r="D4332" s="2" t="s">
        <v>3993</v>
      </c>
      <c r="E4332" s="2">
        <v>4</v>
      </c>
      <c r="F4332" s="2">
        <v>5.4535520000000002</v>
      </c>
      <c r="G4332" s="3">
        <f t="shared" si="134"/>
        <v>5.45</v>
      </c>
      <c r="H4332" s="2">
        <f t="shared" si="135"/>
        <v>545</v>
      </c>
    </row>
    <row r="4333" spans="1:8">
      <c r="A4333" s="2" t="s">
        <v>3813</v>
      </c>
      <c r="B4333" s="2" t="s">
        <v>3986</v>
      </c>
      <c r="C4333" s="2">
        <v>119440</v>
      </c>
      <c r="D4333" s="2" t="s">
        <v>3994</v>
      </c>
      <c r="E4333" s="2">
        <v>4</v>
      </c>
      <c r="F4333" s="2">
        <v>14.28167</v>
      </c>
      <c r="G4333" s="3">
        <f t="shared" si="134"/>
        <v>14.28</v>
      </c>
      <c r="H4333" s="2">
        <f t="shared" si="135"/>
        <v>1428</v>
      </c>
    </row>
    <row r="4334" spans="1:8">
      <c r="A4334" s="2" t="s">
        <v>3813</v>
      </c>
      <c r="B4334" s="2" t="s">
        <v>3986</v>
      </c>
      <c r="C4334" s="2" t="e">
        <v>#N/A</v>
      </c>
      <c r="D4334" s="2" t="s">
        <v>3995</v>
      </c>
      <c r="E4334" s="2">
        <v>4</v>
      </c>
      <c r="F4334" s="2">
        <v>21.732849999999999</v>
      </c>
      <c r="G4334" s="3">
        <f t="shared" si="134"/>
        <v>21.73</v>
      </c>
      <c r="H4334" s="2">
        <f t="shared" si="135"/>
        <v>2173</v>
      </c>
    </row>
    <row r="4335" spans="1:8">
      <c r="A4335" s="2" t="s">
        <v>3813</v>
      </c>
      <c r="B4335" s="2" t="s">
        <v>3986</v>
      </c>
      <c r="C4335" s="2">
        <v>119443</v>
      </c>
      <c r="D4335" s="2" t="s">
        <v>3996</v>
      </c>
      <c r="E4335" s="2">
        <v>4</v>
      </c>
      <c r="F4335" s="2">
        <v>29.399629999999998</v>
      </c>
      <c r="G4335" s="3">
        <f t="shared" si="134"/>
        <v>29.4</v>
      </c>
      <c r="H4335" s="2">
        <f t="shared" si="135"/>
        <v>2940</v>
      </c>
    </row>
    <row r="4336" spans="1:8">
      <c r="A4336" s="2" t="s">
        <v>3813</v>
      </c>
      <c r="B4336" s="2" t="s">
        <v>3986</v>
      </c>
      <c r="C4336" s="2">
        <v>119444</v>
      </c>
      <c r="D4336" s="2" t="s">
        <v>3997</v>
      </c>
      <c r="E4336" s="2">
        <v>8</v>
      </c>
      <c r="F4336" s="2">
        <v>22.585239999999999</v>
      </c>
      <c r="G4336" s="3">
        <f t="shared" si="134"/>
        <v>22.59</v>
      </c>
      <c r="H4336" s="2">
        <f t="shared" si="135"/>
        <v>2259</v>
      </c>
    </row>
    <row r="4337" spans="1:8">
      <c r="A4337" s="2" t="s">
        <v>3813</v>
      </c>
      <c r="B4337" s="2" t="s">
        <v>3986</v>
      </c>
      <c r="C4337" s="2">
        <v>119445</v>
      </c>
      <c r="D4337" s="2" t="s">
        <v>3998</v>
      </c>
      <c r="E4337" s="2">
        <v>4</v>
      </c>
      <c r="F4337" s="2">
        <v>29.766590000000001</v>
      </c>
      <c r="G4337" s="3">
        <f t="shared" si="134"/>
        <v>29.77</v>
      </c>
      <c r="H4337" s="2">
        <f t="shared" si="135"/>
        <v>2977</v>
      </c>
    </row>
    <row r="4338" spans="1:8">
      <c r="A4338" s="2" t="s">
        <v>3813</v>
      </c>
      <c r="B4338" s="2" t="s">
        <v>3986</v>
      </c>
      <c r="C4338" s="2">
        <v>119446</v>
      </c>
      <c r="D4338" s="2" t="s">
        <v>3999</v>
      </c>
      <c r="E4338" s="2">
        <v>4</v>
      </c>
      <c r="F4338" s="2">
        <v>18.41058</v>
      </c>
      <c r="G4338" s="3">
        <f t="shared" si="134"/>
        <v>18.41</v>
      </c>
      <c r="H4338" s="2">
        <f t="shared" si="135"/>
        <v>1841</v>
      </c>
    </row>
    <row r="4339" spans="1:8">
      <c r="A4339" s="2" t="s">
        <v>3813</v>
      </c>
      <c r="B4339" s="2" t="s">
        <v>3986</v>
      </c>
      <c r="C4339" s="2">
        <v>275397</v>
      </c>
      <c r="D4339" s="2" t="s">
        <v>4000</v>
      </c>
      <c r="E4339" s="2">
        <v>0</v>
      </c>
      <c r="F4339" s="2">
        <v>0</v>
      </c>
      <c r="G4339" s="4" t="s">
        <v>233</v>
      </c>
      <c r="H4339" s="2" t="e">
        <f t="shared" si="135"/>
        <v>#VALUE!</v>
      </c>
    </row>
    <row r="4340" spans="1:8">
      <c r="A4340" s="2" t="s">
        <v>3813</v>
      </c>
      <c r="B4340" s="2" t="s">
        <v>3986</v>
      </c>
      <c r="C4340" s="2">
        <v>119447</v>
      </c>
      <c r="D4340" s="2" t="s">
        <v>4001</v>
      </c>
      <c r="E4340" s="2">
        <v>4</v>
      </c>
      <c r="F4340" s="2">
        <v>12.87665</v>
      </c>
      <c r="G4340" s="3">
        <f t="shared" si="134"/>
        <v>12.88</v>
      </c>
      <c r="H4340" s="2">
        <f t="shared" si="135"/>
        <v>1288</v>
      </c>
    </row>
    <row r="4341" spans="1:8">
      <c r="A4341" s="2" t="s">
        <v>3813</v>
      </c>
      <c r="B4341" s="2" t="s">
        <v>3986</v>
      </c>
      <c r="C4341" s="2">
        <v>275394</v>
      </c>
      <c r="D4341" s="2" t="s">
        <v>4002</v>
      </c>
      <c r="E4341" s="2">
        <v>4</v>
      </c>
      <c r="F4341" s="2">
        <v>8.1688969999999994</v>
      </c>
      <c r="G4341" s="3">
        <f t="shared" si="134"/>
        <v>8.17</v>
      </c>
      <c r="H4341" s="2">
        <f t="shared" si="135"/>
        <v>817</v>
      </c>
    </row>
    <row r="4342" spans="1:8">
      <c r="A4342" s="2" t="s">
        <v>3813</v>
      </c>
      <c r="B4342" s="2" t="s">
        <v>3986</v>
      </c>
      <c r="C4342" s="2" t="e">
        <v>#N/A</v>
      </c>
      <c r="D4342" s="2" t="s">
        <v>4003</v>
      </c>
      <c r="E4342" s="2">
        <v>4</v>
      </c>
      <c r="F4342" s="2">
        <v>21.381979999999999</v>
      </c>
      <c r="G4342" s="3">
        <f t="shared" si="134"/>
        <v>21.38</v>
      </c>
      <c r="H4342" s="2">
        <f t="shared" si="135"/>
        <v>2138</v>
      </c>
    </row>
    <row r="4343" spans="1:8">
      <c r="A4343" s="2" t="s">
        <v>3813</v>
      </c>
      <c r="B4343" s="2" t="s">
        <v>3986</v>
      </c>
      <c r="C4343" s="2">
        <v>116225</v>
      </c>
      <c r="D4343" s="2" t="s">
        <v>783</v>
      </c>
      <c r="E4343" s="2">
        <v>8</v>
      </c>
      <c r="F4343" s="2">
        <v>23.130549999999999</v>
      </c>
      <c r="G4343" s="3">
        <f t="shared" si="134"/>
        <v>23.13</v>
      </c>
      <c r="H4343" s="2">
        <f t="shared" si="135"/>
        <v>2313</v>
      </c>
    </row>
    <row r="4344" spans="1:8">
      <c r="A4344" s="2" t="s">
        <v>3813</v>
      </c>
      <c r="B4344" s="2" t="s">
        <v>3986</v>
      </c>
      <c r="C4344" s="2">
        <v>275393</v>
      </c>
      <c r="D4344" s="2" t="s">
        <v>4004</v>
      </c>
      <c r="E4344" s="2">
        <v>8</v>
      </c>
      <c r="F4344" s="2">
        <v>25.273569999999999</v>
      </c>
      <c r="G4344" s="3">
        <f t="shared" si="134"/>
        <v>25.27</v>
      </c>
      <c r="H4344" s="2">
        <f t="shared" si="135"/>
        <v>2527</v>
      </c>
    </row>
    <row r="4345" spans="1:8">
      <c r="A4345" s="2" t="s">
        <v>3813</v>
      </c>
      <c r="B4345" s="2" t="s">
        <v>4005</v>
      </c>
      <c r="C4345" s="2">
        <v>119449</v>
      </c>
      <c r="D4345" s="2" t="s">
        <v>4006</v>
      </c>
      <c r="E4345" s="2">
        <v>10</v>
      </c>
      <c r="F4345" s="2">
        <v>20.836580000000001</v>
      </c>
      <c r="G4345" s="3">
        <f t="shared" si="134"/>
        <v>20.84</v>
      </c>
      <c r="H4345" s="2">
        <f t="shared" si="135"/>
        <v>2084</v>
      </c>
    </row>
    <row r="4346" spans="1:8">
      <c r="A4346" s="2" t="s">
        <v>3813</v>
      </c>
      <c r="B4346" s="2" t="s">
        <v>4005</v>
      </c>
      <c r="C4346" s="2">
        <v>116299</v>
      </c>
      <c r="D4346" s="2" t="s">
        <v>870</v>
      </c>
      <c r="E4346" s="2">
        <v>5</v>
      </c>
      <c r="F4346" s="2">
        <v>54.704909999999998</v>
      </c>
      <c r="G4346" s="3">
        <f t="shared" si="134"/>
        <v>54.7</v>
      </c>
      <c r="H4346" s="2">
        <f t="shared" si="135"/>
        <v>5470</v>
      </c>
    </row>
    <row r="4347" spans="1:8">
      <c r="A4347" s="2" t="s">
        <v>3813</v>
      </c>
      <c r="B4347" s="2" t="s">
        <v>4005</v>
      </c>
      <c r="C4347" s="2">
        <v>119451</v>
      </c>
      <c r="D4347" s="2" t="s">
        <v>4007</v>
      </c>
      <c r="E4347" s="2">
        <v>5</v>
      </c>
      <c r="F4347" s="2">
        <v>63.200949999999999</v>
      </c>
      <c r="G4347" s="3">
        <f t="shared" si="134"/>
        <v>63.2</v>
      </c>
      <c r="H4347" s="2">
        <f t="shared" si="135"/>
        <v>6320</v>
      </c>
    </row>
    <row r="4348" spans="1:8">
      <c r="A4348" s="2" t="s">
        <v>3813</v>
      </c>
      <c r="B4348" s="2" t="s">
        <v>4005</v>
      </c>
      <c r="C4348" s="2">
        <v>119452</v>
      </c>
      <c r="D4348" s="2" t="s">
        <v>4008</v>
      </c>
      <c r="E4348" s="2">
        <v>4</v>
      </c>
      <c r="F4348" s="2">
        <v>28.291060000000002</v>
      </c>
      <c r="G4348" s="3">
        <f t="shared" si="134"/>
        <v>28.29</v>
      </c>
      <c r="H4348" s="2">
        <f t="shared" si="135"/>
        <v>2829</v>
      </c>
    </row>
    <row r="4349" spans="1:8">
      <c r="A4349" s="2" t="s">
        <v>3813</v>
      </c>
      <c r="B4349" s="2" t="s">
        <v>4005</v>
      </c>
      <c r="C4349" s="2">
        <v>119453</v>
      </c>
      <c r="D4349" s="2" t="s">
        <v>4009</v>
      </c>
      <c r="E4349" s="2">
        <v>5</v>
      </c>
      <c r="F4349" s="2">
        <v>41.048259999999999</v>
      </c>
      <c r="G4349" s="3">
        <f t="shared" si="134"/>
        <v>41.05</v>
      </c>
      <c r="H4349" s="2">
        <f t="shared" si="135"/>
        <v>4105</v>
      </c>
    </row>
    <row r="4350" spans="1:8">
      <c r="A4350" s="2" t="s">
        <v>3813</v>
      </c>
      <c r="B4350" s="2" t="s">
        <v>4005</v>
      </c>
      <c r="C4350" s="2">
        <v>116069</v>
      </c>
      <c r="D4350" s="2" t="s">
        <v>1251</v>
      </c>
      <c r="E4350" s="2">
        <v>4</v>
      </c>
      <c r="F4350" s="2">
        <v>41.969520000000003</v>
      </c>
      <c r="G4350" s="3">
        <f t="shared" si="134"/>
        <v>41.97</v>
      </c>
      <c r="H4350" s="2">
        <f t="shared" si="135"/>
        <v>4197</v>
      </c>
    </row>
    <row r="4351" spans="1:8">
      <c r="A4351" s="2" t="s">
        <v>3813</v>
      </c>
      <c r="B4351" s="2" t="s">
        <v>4005</v>
      </c>
      <c r="C4351" s="2">
        <v>119454</v>
      </c>
      <c r="D4351" s="2" t="s">
        <v>4010</v>
      </c>
      <c r="E4351" s="2">
        <v>5</v>
      </c>
      <c r="F4351" s="2">
        <v>30.489879999999999</v>
      </c>
      <c r="G4351" s="3">
        <f t="shared" si="134"/>
        <v>30.49</v>
      </c>
      <c r="H4351" s="2">
        <f t="shared" si="135"/>
        <v>3049</v>
      </c>
    </row>
    <row r="4352" spans="1:8">
      <c r="A4352" s="2" t="s">
        <v>3813</v>
      </c>
      <c r="B4352" s="2" t="s">
        <v>4005</v>
      </c>
      <c r="C4352" s="2">
        <v>117088</v>
      </c>
      <c r="D4352" s="2" t="s">
        <v>1661</v>
      </c>
      <c r="E4352" s="2">
        <v>4</v>
      </c>
      <c r="F4352" s="2">
        <v>36.52552</v>
      </c>
      <c r="G4352" s="3">
        <f t="shared" si="134"/>
        <v>36.53</v>
      </c>
      <c r="H4352" s="2">
        <f t="shared" si="135"/>
        <v>3653</v>
      </c>
    </row>
    <row r="4353" spans="1:8">
      <c r="A4353" s="2" t="s">
        <v>3813</v>
      </c>
      <c r="B4353" s="2" t="s">
        <v>4005</v>
      </c>
      <c r="C4353" s="2" t="e">
        <v>#N/A</v>
      </c>
      <c r="D4353" s="2" t="s">
        <v>4011</v>
      </c>
      <c r="E4353" s="2">
        <v>4</v>
      </c>
      <c r="F4353" s="2">
        <v>60.374169999999999</v>
      </c>
      <c r="G4353" s="3">
        <f t="shared" si="134"/>
        <v>60.37</v>
      </c>
      <c r="H4353" s="2">
        <f t="shared" si="135"/>
        <v>6037</v>
      </c>
    </row>
    <row r="4354" spans="1:8">
      <c r="A4354" s="2" t="s">
        <v>3813</v>
      </c>
      <c r="B4354" s="2" t="s">
        <v>4005</v>
      </c>
      <c r="C4354" s="2" t="e">
        <v>#N/A</v>
      </c>
      <c r="D4354" s="2" t="s">
        <v>4012</v>
      </c>
      <c r="E4354" s="2">
        <v>4</v>
      </c>
      <c r="F4354" s="2">
        <v>28.196079999999998</v>
      </c>
      <c r="G4354" s="3">
        <f t="shared" ref="G4354:G4417" si="136">ROUND(F4354,2)</f>
        <v>28.2</v>
      </c>
      <c r="H4354" s="2">
        <f t="shared" si="135"/>
        <v>2820</v>
      </c>
    </row>
    <row r="4355" spans="1:8">
      <c r="A4355" s="2" t="s">
        <v>3813</v>
      </c>
      <c r="B4355" s="2" t="s">
        <v>4005</v>
      </c>
      <c r="C4355" s="2">
        <v>119457</v>
      </c>
      <c r="D4355" s="2" t="s">
        <v>4013</v>
      </c>
      <c r="E4355" s="2">
        <v>4</v>
      </c>
      <c r="F4355" s="2">
        <v>47.57705</v>
      </c>
      <c r="G4355" s="3">
        <f t="shared" si="136"/>
        <v>47.58</v>
      </c>
      <c r="H4355" s="2">
        <f t="shared" ref="H4355:H4418" si="137">G4355*100</f>
        <v>4758</v>
      </c>
    </row>
    <row r="4356" spans="1:8">
      <c r="A4356" s="2" t="s">
        <v>3813</v>
      </c>
      <c r="B4356" s="2" t="s">
        <v>4005</v>
      </c>
      <c r="C4356" s="2" t="e">
        <v>#N/A</v>
      </c>
      <c r="D4356" s="2" t="s">
        <v>4014</v>
      </c>
      <c r="E4356" s="2">
        <v>4</v>
      </c>
      <c r="F4356" s="2">
        <v>27.308800000000002</v>
      </c>
      <c r="G4356" s="3">
        <f t="shared" si="136"/>
        <v>27.31</v>
      </c>
      <c r="H4356" s="2">
        <f t="shared" si="137"/>
        <v>2731</v>
      </c>
    </row>
    <row r="4357" spans="1:8">
      <c r="A4357" s="2" t="s">
        <v>3813</v>
      </c>
      <c r="B4357" s="2" t="s">
        <v>4005</v>
      </c>
      <c r="C4357" s="2" t="e">
        <v>#N/A</v>
      </c>
      <c r="D4357" s="2" t="s">
        <v>4015</v>
      </c>
      <c r="E4357" s="2">
        <v>5</v>
      </c>
      <c r="F4357" s="2">
        <v>35.355640000000001</v>
      </c>
      <c r="G4357" s="3">
        <f t="shared" si="136"/>
        <v>35.36</v>
      </c>
      <c r="H4357" s="2">
        <f t="shared" si="137"/>
        <v>3536</v>
      </c>
    </row>
    <row r="4358" spans="1:8">
      <c r="A4358" s="2" t="s">
        <v>3813</v>
      </c>
      <c r="B4358" s="2" t="s">
        <v>4005</v>
      </c>
      <c r="C4358" s="2">
        <v>119461</v>
      </c>
      <c r="D4358" s="2" t="s">
        <v>4016</v>
      </c>
      <c r="E4358" s="2">
        <v>4</v>
      </c>
      <c r="F4358" s="2">
        <v>32.276440000000001</v>
      </c>
      <c r="G4358" s="3">
        <f t="shared" si="136"/>
        <v>32.28</v>
      </c>
      <c r="H4358" s="2">
        <f t="shared" si="137"/>
        <v>3228</v>
      </c>
    </row>
    <row r="4359" spans="1:8">
      <c r="A4359" s="2" t="s">
        <v>3813</v>
      </c>
      <c r="B4359" s="2" t="s">
        <v>4005</v>
      </c>
      <c r="C4359" s="2">
        <v>116248</v>
      </c>
      <c r="D4359" s="2" t="s">
        <v>808</v>
      </c>
      <c r="E4359" s="2">
        <v>5</v>
      </c>
      <c r="F4359" s="2">
        <v>53.580840000000002</v>
      </c>
      <c r="G4359" s="3">
        <f t="shared" si="136"/>
        <v>53.58</v>
      </c>
      <c r="H4359" s="2">
        <f t="shared" si="137"/>
        <v>5358</v>
      </c>
    </row>
    <row r="4360" spans="1:8">
      <c r="A4360" s="2" t="s">
        <v>3813</v>
      </c>
      <c r="B4360" s="2" t="s">
        <v>4005</v>
      </c>
      <c r="C4360" s="2">
        <v>119463</v>
      </c>
      <c r="D4360" s="2" t="s">
        <v>4017</v>
      </c>
      <c r="E4360" s="2">
        <v>4</v>
      </c>
      <c r="F4360" s="2">
        <v>36.361669999999997</v>
      </c>
      <c r="G4360" s="3">
        <f t="shared" si="136"/>
        <v>36.36</v>
      </c>
      <c r="H4360" s="2">
        <f t="shared" si="137"/>
        <v>3636</v>
      </c>
    </row>
    <row r="4361" spans="1:8">
      <c r="A4361" s="2" t="s">
        <v>3813</v>
      </c>
      <c r="B4361" s="2" t="s">
        <v>4005</v>
      </c>
      <c r="C4361" s="2">
        <v>115654</v>
      </c>
      <c r="D4361" s="2" t="s">
        <v>126</v>
      </c>
      <c r="E4361" s="2">
        <v>5</v>
      </c>
      <c r="F4361" s="2">
        <v>35.984909999999999</v>
      </c>
      <c r="G4361" s="3">
        <f t="shared" si="136"/>
        <v>35.979999999999997</v>
      </c>
      <c r="H4361" s="2">
        <f t="shared" si="137"/>
        <v>3597.9999999999995</v>
      </c>
    </row>
    <row r="4362" spans="1:8">
      <c r="A4362" s="2" t="s">
        <v>3813</v>
      </c>
      <c r="B4362" s="2" t="s">
        <v>4005</v>
      </c>
      <c r="C4362" s="2">
        <v>116608</v>
      </c>
      <c r="D4362" s="2" t="s">
        <v>601</v>
      </c>
      <c r="E4362" s="2">
        <v>10</v>
      </c>
      <c r="F4362" s="2">
        <v>45.17407</v>
      </c>
      <c r="G4362" s="3">
        <f t="shared" si="136"/>
        <v>45.17</v>
      </c>
      <c r="H4362" s="2">
        <f t="shared" si="137"/>
        <v>4517</v>
      </c>
    </row>
    <row r="4363" spans="1:8">
      <c r="A4363" s="2" t="s">
        <v>3813</v>
      </c>
      <c r="B4363" s="2" t="s">
        <v>4005</v>
      </c>
      <c r="C4363" s="2" t="e">
        <v>#N/A</v>
      </c>
      <c r="D4363" s="2" t="s">
        <v>4018</v>
      </c>
      <c r="E4363" s="2">
        <v>5</v>
      </c>
      <c r="F4363" s="2">
        <v>39.04636</v>
      </c>
      <c r="G4363" s="3">
        <f t="shared" si="136"/>
        <v>39.049999999999997</v>
      </c>
      <c r="H4363" s="2">
        <f t="shared" si="137"/>
        <v>3904.9999999999995</v>
      </c>
    </row>
    <row r="4364" spans="1:8">
      <c r="A4364" s="2" t="s">
        <v>3813</v>
      </c>
      <c r="B4364" s="2" t="s">
        <v>4005</v>
      </c>
      <c r="C4364" s="2" t="e">
        <v>#N/A</v>
      </c>
      <c r="D4364" s="2" t="s">
        <v>4019</v>
      </c>
      <c r="E4364" s="2">
        <v>5</v>
      </c>
      <c r="F4364" s="2">
        <v>48.918140000000001</v>
      </c>
      <c r="G4364" s="3">
        <f t="shared" si="136"/>
        <v>48.92</v>
      </c>
      <c r="H4364" s="2">
        <f t="shared" si="137"/>
        <v>4892</v>
      </c>
    </row>
    <row r="4365" spans="1:8">
      <c r="A4365" s="2" t="s">
        <v>3813</v>
      </c>
      <c r="B4365" s="2" t="s">
        <v>4005</v>
      </c>
      <c r="C4365" s="2">
        <v>118202</v>
      </c>
      <c r="D4365" s="2" t="s">
        <v>665</v>
      </c>
      <c r="E4365" s="2">
        <v>5</v>
      </c>
      <c r="F4365" s="2">
        <v>39.323619999999998</v>
      </c>
      <c r="G4365" s="3">
        <f t="shared" si="136"/>
        <v>39.32</v>
      </c>
      <c r="H4365" s="2">
        <f t="shared" si="137"/>
        <v>3932</v>
      </c>
    </row>
    <row r="4366" spans="1:8">
      <c r="A4366" s="2" t="s">
        <v>3813</v>
      </c>
      <c r="B4366" s="2" t="s">
        <v>4005</v>
      </c>
      <c r="C4366" s="2">
        <v>119469</v>
      </c>
      <c r="D4366" s="2" t="s">
        <v>3509</v>
      </c>
      <c r="E4366" s="2">
        <v>10</v>
      </c>
      <c r="F4366" s="2">
        <v>39.312370000000001</v>
      </c>
      <c r="G4366" s="3">
        <f t="shared" si="136"/>
        <v>39.31</v>
      </c>
      <c r="H4366" s="2">
        <f t="shared" si="137"/>
        <v>3931</v>
      </c>
    </row>
    <row r="4367" spans="1:8">
      <c r="A4367" s="2" t="s">
        <v>3813</v>
      </c>
      <c r="B4367" s="2" t="s">
        <v>4005</v>
      </c>
      <c r="C4367" s="2">
        <v>275541</v>
      </c>
      <c r="D4367" s="2" t="s">
        <v>4020</v>
      </c>
      <c r="E4367" s="2">
        <v>4</v>
      </c>
      <c r="F4367" s="2">
        <v>48.980530000000002</v>
      </c>
      <c r="G4367" s="3">
        <f t="shared" si="136"/>
        <v>48.98</v>
      </c>
      <c r="H4367" s="2">
        <f t="shared" si="137"/>
        <v>4898</v>
      </c>
    </row>
    <row r="4368" spans="1:8">
      <c r="A4368" s="2" t="s">
        <v>3813</v>
      </c>
      <c r="B4368" s="2" t="s">
        <v>4005</v>
      </c>
      <c r="C4368" s="2">
        <v>119471</v>
      </c>
      <c r="D4368" s="2" t="s">
        <v>4021</v>
      </c>
      <c r="E4368" s="2">
        <v>5</v>
      </c>
      <c r="F4368" s="2">
        <v>28.034590000000001</v>
      </c>
      <c r="G4368" s="3">
        <f t="shared" si="136"/>
        <v>28.03</v>
      </c>
      <c r="H4368" s="2">
        <f t="shared" si="137"/>
        <v>2803</v>
      </c>
    </row>
    <row r="4369" spans="1:8">
      <c r="A4369" s="2" t="s">
        <v>3813</v>
      </c>
      <c r="B4369" s="2" t="s">
        <v>4005</v>
      </c>
      <c r="C4369" s="2" t="e">
        <v>#N/A</v>
      </c>
      <c r="D4369" s="2" t="s">
        <v>4022</v>
      </c>
      <c r="E4369" s="2">
        <v>4</v>
      </c>
      <c r="F4369" s="2">
        <v>31.565639999999998</v>
      </c>
      <c r="G4369" s="3">
        <f t="shared" si="136"/>
        <v>31.57</v>
      </c>
      <c r="H4369" s="2">
        <f t="shared" si="137"/>
        <v>3157</v>
      </c>
    </row>
    <row r="4370" spans="1:8">
      <c r="A4370" s="2" t="s">
        <v>3813</v>
      </c>
      <c r="B4370" s="2" t="s">
        <v>4023</v>
      </c>
      <c r="C4370" s="2">
        <v>119473</v>
      </c>
      <c r="D4370" s="2" t="s">
        <v>4024</v>
      </c>
      <c r="E4370" s="2">
        <v>5</v>
      </c>
      <c r="F4370" s="2">
        <v>22.503520000000002</v>
      </c>
      <c r="G4370" s="3">
        <f t="shared" si="136"/>
        <v>22.5</v>
      </c>
      <c r="H4370" s="2">
        <f t="shared" si="137"/>
        <v>2250</v>
      </c>
    </row>
    <row r="4371" spans="1:8">
      <c r="A4371" s="2" t="s">
        <v>3813</v>
      </c>
      <c r="B4371" s="2" t="s">
        <v>4023</v>
      </c>
      <c r="C4371" s="2" t="e">
        <v>#N/A</v>
      </c>
      <c r="D4371" s="2" t="s">
        <v>4025</v>
      </c>
      <c r="E4371" s="2">
        <v>4</v>
      </c>
      <c r="F4371" s="2">
        <v>25.783719999999999</v>
      </c>
      <c r="G4371" s="3">
        <f t="shared" si="136"/>
        <v>25.78</v>
      </c>
      <c r="H4371" s="2">
        <f t="shared" si="137"/>
        <v>2578</v>
      </c>
    </row>
    <row r="4372" spans="1:8">
      <c r="A4372" s="2" t="s">
        <v>3813</v>
      </c>
      <c r="B4372" s="2" t="s">
        <v>4023</v>
      </c>
      <c r="C4372" s="2" t="e">
        <v>#N/A</v>
      </c>
      <c r="D4372" s="2" t="s">
        <v>4026</v>
      </c>
      <c r="E4372" s="2">
        <v>4</v>
      </c>
      <c r="F4372" s="2">
        <v>23.045839999999998</v>
      </c>
      <c r="G4372" s="3">
        <f t="shared" si="136"/>
        <v>23.05</v>
      </c>
      <c r="H4372" s="2">
        <f t="shared" si="137"/>
        <v>2305</v>
      </c>
    </row>
    <row r="4373" spans="1:8">
      <c r="A4373" s="2" t="s">
        <v>3813</v>
      </c>
      <c r="B4373" s="2" t="s">
        <v>4023</v>
      </c>
      <c r="C4373" s="2" t="e">
        <v>#N/A</v>
      </c>
      <c r="D4373" s="2" t="s">
        <v>4027</v>
      </c>
      <c r="E4373" s="2">
        <v>4</v>
      </c>
      <c r="F4373" s="2">
        <v>20.50741</v>
      </c>
      <c r="G4373" s="3">
        <f t="shared" si="136"/>
        <v>20.51</v>
      </c>
      <c r="H4373" s="2">
        <f t="shared" si="137"/>
        <v>2051</v>
      </c>
    </row>
    <row r="4374" spans="1:8">
      <c r="A4374" s="2" t="s">
        <v>3813</v>
      </c>
      <c r="B4374" s="2" t="s">
        <v>4023</v>
      </c>
      <c r="C4374" s="2" t="e">
        <v>#N/A</v>
      </c>
      <c r="D4374" s="2" t="s">
        <v>4028</v>
      </c>
      <c r="E4374" s="2">
        <v>4</v>
      </c>
      <c r="F4374" s="2">
        <v>14.470890000000001</v>
      </c>
      <c r="G4374" s="3">
        <f t="shared" si="136"/>
        <v>14.47</v>
      </c>
      <c r="H4374" s="2">
        <f t="shared" si="137"/>
        <v>1447</v>
      </c>
    </row>
    <row r="4375" spans="1:8">
      <c r="A4375" s="2" t="s">
        <v>3813</v>
      </c>
      <c r="B4375" s="2" t="s">
        <v>4023</v>
      </c>
      <c r="C4375" s="2" t="e">
        <v>#N/A</v>
      </c>
      <c r="D4375" s="2" t="s">
        <v>4029</v>
      </c>
      <c r="E4375" s="2">
        <v>4</v>
      </c>
      <c r="F4375" s="2">
        <v>20.2807</v>
      </c>
      <c r="G4375" s="3">
        <f t="shared" si="136"/>
        <v>20.28</v>
      </c>
      <c r="H4375" s="2">
        <f t="shared" si="137"/>
        <v>2028</v>
      </c>
    </row>
    <row r="4376" spans="1:8">
      <c r="A4376" s="2" t="s">
        <v>3813</v>
      </c>
      <c r="B4376" s="2" t="s">
        <v>4023</v>
      </c>
      <c r="C4376" s="2">
        <v>119479</v>
      </c>
      <c r="D4376" s="2" t="s">
        <v>3159</v>
      </c>
      <c r="E4376" s="2">
        <v>4</v>
      </c>
      <c r="F4376" s="2">
        <v>28.734390000000001</v>
      </c>
      <c r="G4376" s="3">
        <f t="shared" si="136"/>
        <v>28.73</v>
      </c>
      <c r="H4376" s="2">
        <f t="shared" si="137"/>
        <v>2873</v>
      </c>
    </row>
    <row r="4377" spans="1:8">
      <c r="A4377" s="2" t="s">
        <v>3813</v>
      </c>
      <c r="B4377" s="2" t="s">
        <v>4023</v>
      </c>
      <c r="C4377" s="2" t="e">
        <v>#N/A</v>
      </c>
      <c r="D4377" s="2" t="s">
        <v>4030</v>
      </c>
      <c r="E4377" s="2">
        <v>5</v>
      </c>
      <c r="F4377" s="2">
        <v>32.780850000000001</v>
      </c>
      <c r="G4377" s="3">
        <f t="shared" si="136"/>
        <v>32.78</v>
      </c>
      <c r="H4377" s="2">
        <f t="shared" si="137"/>
        <v>3278</v>
      </c>
    </row>
    <row r="4378" spans="1:8">
      <c r="A4378" s="2" t="s">
        <v>3813</v>
      </c>
      <c r="B4378" s="2" t="s">
        <v>4023</v>
      </c>
      <c r="C4378" s="2">
        <v>119481</v>
      </c>
      <c r="D4378" s="2" t="s">
        <v>4031</v>
      </c>
      <c r="E4378" s="2">
        <v>4</v>
      </c>
      <c r="F4378" s="2">
        <v>33.609009999999998</v>
      </c>
      <c r="G4378" s="3">
        <f t="shared" si="136"/>
        <v>33.61</v>
      </c>
      <c r="H4378" s="2">
        <f t="shared" si="137"/>
        <v>3361</v>
      </c>
    </row>
    <row r="4379" spans="1:8">
      <c r="A4379" s="2" t="s">
        <v>3813</v>
      </c>
      <c r="B4379" s="2" t="s">
        <v>4023</v>
      </c>
      <c r="C4379" s="2">
        <v>119482</v>
      </c>
      <c r="D4379" s="2" t="s">
        <v>4032</v>
      </c>
      <c r="E4379" s="2">
        <v>10</v>
      </c>
      <c r="F4379" s="2">
        <v>19.203019999999999</v>
      </c>
      <c r="G4379" s="3">
        <f t="shared" si="136"/>
        <v>19.2</v>
      </c>
      <c r="H4379" s="2">
        <f t="shared" si="137"/>
        <v>1920</v>
      </c>
    </row>
    <row r="4380" spans="1:8">
      <c r="A4380" s="2" t="s">
        <v>3813</v>
      </c>
      <c r="B4380" s="2" t="s">
        <v>4023</v>
      </c>
      <c r="C4380" s="2" t="e">
        <v>#N/A</v>
      </c>
      <c r="D4380" s="2" t="s">
        <v>4033</v>
      </c>
      <c r="E4380" s="2">
        <v>4</v>
      </c>
      <c r="F4380" s="2">
        <v>26.080120000000001</v>
      </c>
      <c r="G4380" s="3">
        <f t="shared" si="136"/>
        <v>26.08</v>
      </c>
      <c r="H4380" s="2">
        <f t="shared" si="137"/>
        <v>2608</v>
      </c>
    </row>
    <row r="4381" spans="1:8">
      <c r="A4381" s="2" t="s">
        <v>3813</v>
      </c>
      <c r="B4381" s="2" t="s">
        <v>4023</v>
      </c>
      <c r="C4381" s="2">
        <v>119484</v>
      </c>
      <c r="D4381" s="2" t="s">
        <v>4034</v>
      </c>
      <c r="E4381" s="2">
        <v>5</v>
      </c>
      <c r="F4381" s="2">
        <v>29.164819999999999</v>
      </c>
      <c r="G4381" s="3">
        <f t="shared" si="136"/>
        <v>29.16</v>
      </c>
      <c r="H4381" s="2">
        <f t="shared" si="137"/>
        <v>2916</v>
      </c>
    </row>
    <row r="4382" spans="1:8">
      <c r="A4382" s="2" t="s">
        <v>3813</v>
      </c>
      <c r="B4382" s="2" t="s">
        <v>4023</v>
      </c>
      <c r="C4382" s="2" t="e">
        <v>#N/A</v>
      </c>
      <c r="D4382" s="2" t="s">
        <v>4035</v>
      </c>
      <c r="E4382" s="2">
        <v>4</v>
      </c>
      <c r="F4382" s="2">
        <v>21.976430000000001</v>
      </c>
      <c r="G4382" s="3">
        <f t="shared" si="136"/>
        <v>21.98</v>
      </c>
      <c r="H4382" s="2">
        <f t="shared" si="137"/>
        <v>2198</v>
      </c>
    </row>
    <row r="4383" spans="1:8">
      <c r="A4383" s="2" t="s">
        <v>3813</v>
      </c>
      <c r="B4383" s="2" t="s">
        <v>4023</v>
      </c>
      <c r="C4383" s="2">
        <v>119486</v>
      </c>
      <c r="D4383" s="2" t="s">
        <v>4036</v>
      </c>
      <c r="E4383" s="2">
        <v>10</v>
      </c>
      <c r="F4383" s="2">
        <v>26.238160000000001</v>
      </c>
      <c r="G4383" s="3">
        <f t="shared" si="136"/>
        <v>26.24</v>
      </c>
      <c r="H4383" s="2">
        <f t="shared" si="137"/>
        <v>2624</v>
      </c>
    </row>
    <row r="4384" spans="1:8">
      <c r="A4384" s="2" t="s">
        <v>3813</v>
      </c>
      <c r="B4384" s="2" t="s">
        <v>4023</v>
      </c>
      <c r="C4384" s="2">
        <v>119487</v>
      </c>
      <c r="D4384" s="2" t="s">
        <v>4037</v>
      </c>
      <c r="E4384" s="2">
        <v>10</v>
      </c>
      <c r="F4384" s="2">
        <v>25.727920000000001</v>
      </c>
      <c r="G4384" s="3">
        <f t="shared" si="136"/>
        <v>25.73</v>
      </c>
      <c r="H4384" s="2">
        <f t="shared" si="137"/>
        <v>2573</v>
      </c>
    </row>
    <row r="4385" spans="1:8">
      <c r="A4385" s="2" t="s">
        <v>3813</v>
      </c>
      <c r="B4385" s="2" t="s">
        <v>4023</v>
      </c>
      <c r="C4385" s="2" t="e">
        <v>#N/A</v>
      </c>
      <c r="D4385" s="2" t="s">
        <v>4038</v>
      </c>
      <c r="E4385" s="2">
        <v>4</v>
      </c>
      <c r="F4385" s="2">
        <v>23.346499999999999</v>
      </c>
      <c r="G4385" s="3">
        <f t="shared" si="136"/>
        <v>23.35</v>
      </c>
      <c r="H4385" s="2">
        <f t="shared" si="137"/>
        <v>2335</v>
      </c>
    </row>
    <row r="4386" spans="1:8">
      <c r="A4386" s="2" t="s">
        <v>3813</v>
      </c>
      <c r="B4386" s="2" t="s">
        <v>4023</v>
      </c>
      <c r="C4386" s="2" t="e">
        <v>#N/A</v>
      </c>
      <c r="D4386" s="2" t="s">
        <v>4039</v>
      </c>
      <c r="E4386" s="2">
        <v>4</v>
      </c>
      <c r="F4386" s="2">
        <v>41.43309</v>
      </c>
      <c r="G4386" s="3">
        <f t="shared" si="136"/>
        <v>41.43</v>
      </c>
      <c r="H4386" s="2">
        <f t="shared" si="137"/>
        <v>4143</v>
      </c>
    </row>
    <row r="4387" spans="1:8">
      <c r="A4387" s="2" t="s">
        <v>3813</v>
      </c>
      <c r="B4387" s="2" t="s">
        <v>4023</v>
      </c>
      <c r="C4387" s="2" t="e">
        <v>#N/A</v>
      </c>
      <c r="D4387" s="2" t="s">
        <v>4040</v>
      </c>
      <c r="E4387" s="2">
        <v>4</v>
      </c>
      <c r="F4387" s="2">
        <v>23.18432</v>
      </c>
      <c r="G4387" s="3">
        <f t="shared" si="136"/>
        <v>23.18</v>
      </c>
      <c r="H4387" s="2">
        <f t="shared" si="137"/>
        <v>2318</v>
      </c>
    </row>
    <row r="4388" spans="1:8">
      <c r="A4388" s="2" t="s">
        <v>3813</v>
      </c>
      <c r="B4388" s="2" t="s">
        <v>4023</v>
      </c>
      <c r="C4388" s="2" t="e">
        <v>#N/A</v>
      </c>
      <c r="D4388" s="2" t="s">
        <v>4041</v>
      </c>
      <c r="E4388" s="2">
        <v>10</v>
      </c>
      <c r="F4388" s="2">
        <v>20.600919999999999</v>
      </c>
      <c r="G4388" s="3">
        <f t="shared" si="136"/>
        <v>20.6</v>
      </c>
      <c r="H4388" s="2">
        <f t="shared" si="137"/>
        <v>2060</v>
      </c>
    </row>
    <row r="4389" spans="1:8">
      <c r="A4389" s="2" t="s">
        <v>3813</v>
      </c>
      <c r="B4389" s="2" t="s">
        <v>4023</v>
      </c>
      <c r="C4389" s="2">
        <v>119492</v>
      </c>
      <c r="D4389" s="2" t="s">
        <v>4042</v>
      </c>
      <c r="E4389" s="2">
        <v>4</v>
      </c>
      <c r="F4389" s="2">
        <v>28.976040000000001</v>
      </c>
      <c r="G4389" s="3">
        <f t="shared" si="136"/>
        <v>28.98</v>
      </c>
      <c r="H4389" s="2">
        <f t="shared" si="137"/>
        <v>2898</v>
      </c>
    </row>
    <row r="4390" spans="1:8">
      <c r="A4390" s="2" t="s">
        <v>3813</v>
      </c>
      <c r="B4390" s="2" t="s">
        <v>4043</v>
      </c>
      <c r="C4390" s="2" t="e">
        <v>#N/A</v>
      </c>
      <c r="D4390" s="2" t="s">
        <v>4044</v>
      </c>
      <c r="E4390" s="2">
        <v>4</v>
      </c>
      <c r="F4390" s="2">
        <v>14.58921</v>
      </c>
      <c r="G4390" s="3">
        <f t="shared" si="136"/>
        <v>14.59</v>
      </c>
      <c r="H4390" s="2">
        <f t="shared" si="137"/>
        <v>1459</v>
      </c>
    </row>
    <row r="4391" spans="1:8">
      <c r="A4391" s="2" t="s">
        <v>3813</v>
      </c>
      <c r="B4391" s="2" t="s">
        <v>4043</v>
      </c>
      <c r="C4391" s="2" t="e">
        <v>#N/A</v>
      </c>
      <c r="D4391" s="2" t="s">
        <v>4045</v>
      </c>
      <c r="E4391" s="2">
        <v>4</v>
      </c>
      <c r="F4391" s="2">
        <v>32.58014</v>
      </c>
      <c r="G4391" s="3">
        <f t="shared" si="136"/>
        <v>32.58</v>
      </c>
      <c r="H4391" s="2">
        <f t="shared" si="137"/>
        <v>3258</v>
      </c>
    </row>
    <row r="4392" spans="1:8">
      <c r="A4392" s="2" t="s">
        <v>3813</v>
      </c>
      <c r="B4392" s="2" t="s">
        <v>4043</v>
      </c>
      <c r="C4392" s="2">
        <v>119495</v>
      </c>
      <c r="D4392" s="2" t="s">
        <v>4046</v>
      </c>
      <c r="E4392" s="2">
        <v>5</v>
      </c>
      <c r="F4392" s="2">
        <v>12.58498</v>
      </c>
      <c r="G4392" s="3">
        <f t="shared" si="136"/>
        <v>12.58</v>
      </c>
      <c r="H4392" s="2">
        <f t="shared" si="137"/>
        <v>1258</v>
      </c>
    </row>
    <row r="4393" spans="1:8">
      <c r="A4393" s="2" t="s">
        <v>3813</v>
      </c>
      <c r="B4393" s="2" t="s">
        <v>4043</v>
      </c>
      <c r="C4393" s="2">
        <v>119496</v>
      </c>
      <c r="D4393" s="2" t="s">
        <v>4047</v>
      </c>
      <c r="E4393" s="2">
        <v>10</v>
      </c>
      <c r="F4393" s="2">
        <v>17.25376</v>
      </c>
      <c r="G4393" s="3">
        <f t="shared" si="136"/>
        <v>17.25</v>
      </c>
      <c r="H4393" s="2">
        <f t="shared" si="137"/>
        <v>1725</v>
      </c>
    </row>
    <row r="4394" spans="1:8">
      <c r="A4394" s="2" t="s">
        <v>3813</v>
      </c>
      <c r="B4394" s="2" t="s">
        <v>4043</v>
      </c>
      <c r="C4394" s="2">
        <v>119497</v>
      </c>
      <c r="D4394" s="2" t="s">
        <v>4048</v>
      </c>
      <c r="E4394" s="2">
        <v>4</v>
      </c>
      <c r="F4394" s="2">
        <v>19.64772</v>
      </c>
      <c r="G4394" s="3">
        <f t="shared" si="136"/>
        <v>19.649999999999999</v>
      </c>
      <c r="H4394" s="2">
        <f t="shared" si="137"/>
        <v>1964.9999999999998</v>
      </c>
    </row>
    <row r="4395" spans="1:8">
      <c r="A4395" s="2" t="s">
        <v>3813</v>
      </c>
      <c r="B4395" s="2" t="s">
        <v>4043</v>
      </c>
      <c r="C4395" s="2">
        <v>119498</v>
      </c>
      <c r="D4395" s="2" t="s">
        <v>4049</v>
      </c>
      <c r="E4395" s="2">
        <v>4</v>
      </c>
      <c r="F4395" s="2">
        <v>26.285</v>
      </c>
      <c r="G4395" s="3">
        <f t="shared" si="136"/>
        <v>26.29</v>
      </c>
      <c r="H4395" s="2">
        <f t="shared" si="137"/>
        <v>2629</v>
      </c>
    </row>
    <row r="4396" spans="1:8">
      <c r="A4396" s="2" t="s">
        <v>3813</v>
      </c>
      <c r="B4396" s="2" t="s">
        <v>4043</v>
      </c>
      <c r="C4396" s="2" t="e">
        <v>#N/A</v>
      </c>
      <c r="D4396" s="2" t="s">
        <v>4050</v>
      </c>
      <c r="E4396" s="2">
        <v>4</v>
      </c>
      <c r="F4396" s="2">
        <v>11.989129999999999</v>
      </c>
      <c r="G4396" s="3">
        <f t="shared" si="136"/>
        <v>11.99</v>
      </c>
      <c r="H4396" s="2">
        <f t="shared" si="137"/>
        <v>1199</v>
      </c>
    </row>
    <row r="4397" spans="1:8">
      <c r="A4397" s="2" t="s">
        <v>3813</v>
      </c>
      <c r="B4397" s="2" t="s">
        <v>4043</v>
      </c>
      <c r="C4397" s="2">
        <v>119500</v>
      </c>
      <c r="D4397" s="2" t="s">
        <v>4051</v>
      </c>
      <c r="E4397" s="2">
        <v>5</v>
      </c>
      <c r="F4397" s="2">
        <v>26.88157</v>
      </c>
      <c r="G4397" s="3">
        <f t="shared" si="136"/>
        <v>26.88</v>
      </c>
      <c r="H4397" s="2">
        <f t="shared" si="137"/>
        <v>2688</v>
      </c>
    </row>
    <row r="4398" spans="1:8">
      <c r="A4398" s="2" t="s">
        <v>3813</v>
      </c>
      <c r="B4398" s="2" t="s">
        <v>4043</v>
      </c>
      <c r="C4398" s="2">
        <v>119501</v>
      </c>
      <c r="D4398" s="2" t="s">
        <v>4052</v>
      </c>
      <c r="E4398" s="2">
        <v>4</v>
      </c>
      <c r="F4398" s="2">
        <v>33.03548</v>
      </c>
      <c r="G4398" s="3">
        <f t="shared" si="136"/>
        <v>33.04</v>
      </c>
      <c r="H4398" s="2">
        <f t="shared" si="137"/>
        <v>3304</v>
      </c>
    </row>
    <row r="4399" spans="1:8">
      <c r="A4399" s="2" t="s">
        <v>3813</v>
      </c>
      <c r="B4399" s="2" t="s">
        <v>4043</v>
      </c>
      <c r="C4399" s="2" t="e">
        <v>#N/A</v>
      </c>
      <c r="D4399" s="2" t="s">
        <v>4053</v>
      </c>
      <c r="E4399" s="2">
        <v>5</v>
      </c>
      <c r="F4399" s="2">
        <v>35.758470000000003</v>
      </c>
      <c r="G4399" s="3">
        <f t="shared" si="136"/>
        <v>35.76</v>
      </c>
      <c r="H4399" s="2">
        <f t="shared" si="137"/>
        <v>3576</v>
      </c>
    </row>
    <row r="4400" spans="1:8">
      <c r="A4400" s="2" t="s">
        <v>3813</v>
      </c>
      <c r="B4400" s="2" t="s">
        <v>4043</v>
      </c>
      <c r="C4400" s="2">
        <v>119425</v>
      </c>
      <c r="D4400" s="2" t="s">
        <v>3980</v>
      </c>
      <c r="E4400" s="2">
        <v>10</v>
      </c>
      <c r="F4400" s="2">
        <v>27.17032</v>
      </c>
      <c r="G4400" s="3">
        <f t="shared" si="136"/>
        <v>27.17</v>
      </c>
      <c r="H4400" s="2">
        <f t="shared" si="137"/>
        <v>2717</v>
      </c>
    </row>
    <row r="4401" spans="1:8">
      <c r="A4401" s="2" t="s">
        <v>3813</v>
      </c>
      <c r="B4401" s="2" t="s">
        <v>4043</v>
      </c>
      <c r="C4401" s="2" t="e">
        <v>#N/A</v>
      </c>
      <c r="D4401" s="2" t="s">
        <v>4054</v>
      </c>
      <c r="E4401" s="2">
        <v>4</v>
      </c>
      <c r="F4401" s="2">
        <v>23.806920000000002</v>
      </c>
      <c r="G4401" s="3">
        <f t="shared" si="136"/>
        <v>23.81</v>
      </c>
      <c r="H4401" s="2">
        <f t="shared" si="137"/>
        <v>2381</v>
      </c>
    </row>
    <row r="4402" spans="1:8">
      <c r="A4402" s="2" t="s">
        <v>3813</v>
      </c>
      <c r="B4402" s="2" t="s">
        <v>4043</v>
      </c>
      <c r="C4402" s="2" t="e">
        <v>#N/A</v>
      </c>
      <c r="D4402" s="2" t="s">
        <v>4055</v>
      </c>
      <c r="E4402" s="2">
        <v>4</v>
      </c>
      <c r="F4402" s="2">
        <v>16.844349999999999</v>
      </c>
      <c r="G4402" s="3">
        <f t="shared" si="136"/>
        <v>16.84</v>
      </c>
      <c r="H4402" s="2">
        <f t="shared" si="137"/>
        <v>1684</v>
      </c>
    </row>
    <row r="4403" spans="1:8">
      <c r="A4403" s="2" t="s">
        <v>3813</v>
      </c>
      <c r="B4403" s="2" t="s">
        <v>4043</v>
      </c>
      <c r="C4403" s="2" t="e">
        <v>#N/A</v>
      </c>
      <c r="D4403" s="2" t="s">
        <v>4056</v>
      </c>
      <c r="E4403" s="2">
        <v>6</v>
      </c>
      <c r="F4403" s="2">
        <v>22.50329</v>
      </c>
      <c r="G4403" s="3">
        <f t="shared" si="136"/>
        <v>22.5</v>
      </c>
      <c r="H4403" s="2">
        <f t="shared" si="137"/>
        <v>2250</v>
      </c>
    </row>
    <row r="4404" spans="1:8">
      <c r="A4404" s="2" t="s">
        <v>3813</v>
      </c>
      <c r="B4404" s="2" t="s">
        <v>4043</v>
      </c>
      <c r="C4404" s="2">
        <v>119507</v>
      </c>
      <c r="D4404" s="2" t="s">
        <v>4057</v>
      </c>
      <c r="E4404" s="2">
        <v>4</v>
      </c>
      <c r="F4404" s="2">
        <v>20.74091</v>
      </c>
      <c r="G4404" s="3">
        <f t="shared" si="136"/>
        <v>20.74</v>
      </c>
      <c r="H4404" s="2">
        <f t="shared" si="137"/>
        <v>2074</v>
      </c>
    </row>
    <row r="4405" spans="1:8">
      <c r="A4405" s="2" t="s">
        <v>3813</v>
      </c>
      <c r="B4405" s="2" t="s">
        <v>4043</v>
      </c>
      <c r="C4405" s="2" t="e">
        <v>#N/A</v>
      </c>
      <c r="D4405" s="2" t="s">
        <v>4043</v>
      </c>
      <c r="E4405" s="2">
        <v>5</v>
      </c>
      <c r="F4405" s="2">
        <v>25.121320000000001</v>
      </c>
      <c r="G4405" s="3">
        <f t="shared" si="136"/>
        <v>25.12</v>
      </c>
      <c r="H4405" s="2">
        <f t="shared" si="137"/>
        <v>2512</v>
      </c>
    </row>
    <row r="4406" spans="1:8">
      <c r="A4406" s="2" t="s">
        <v>3813</v>
      </c>
      <c r="B4406" s="2" t="s">
        <v>4043</v>
      </c>
      <c r="C4406" s="2">
        <v>119509</v>
      </c>
      <c r="D4406" s="2" t="s">
        <v>4058</v>
      </c>
      <c r="E4406" s="2">
        <v>10</v>
      </c>
      <c r="F4406" s="2">
        <v>29.585550000000001</v>
      </c>
      <c r="G4406" s="3">
        <f t="shared" si="136"/>
        <v>29.59</v>
      </c>
      <c r="H4406" s="2">
        <f t="shared" si="137"/>
        <v>2959</v>
      </c>
    </row>
    <row r="4407" spans="1:8">
      <c r="A4407" s="2" t="s">
        <v>3813</v>
      </c>
      <c r="B4407" s="2" t="s">
        <v>4043</v>
      </c>
      <c r="C4407" s="2">
        <v>119510</v>
      </c>
      <c r="D4407" s="2" t="s">
        <v>4059</v>
      </c>
      <c r="E4407" s="2">
        <v>4</v>
      </c>
      <c r="F4407" s="2">
        <v>17.719370000000001</v>
      </c>
      <c r="G4407" s="3">
        <f t="shared" si="136"/>
        <v>17.72</v>
      </c>
      <c r="H4407" s="2">
        <f t="shared" si="137"/>
        <v>1772</v>
      </c>
    </row>
    <row r="4408" spans="1:8">
      <c r="A4408" s="2" t="s">
        <v>3813</v>
      </c>
      <c r="B4408" s="2" t="s">
        <v>4043</v>
      </c>
      <c r="C4408" s="2" t="e">
        <v>#N/A</v>
      </c>
      <c r="D4408" s="2" t="s">
        <v>4060</v>
      </c>
      <c r="E4408" s="2">
        <v>5</v>
      </c>
      <c r="F4408" s="2">
        <v>26.675170000000001</v>
      </c>
      <c r="G4408" s="3">
        <f t="shared" si="136"/>
        <v>26.68</v>
      </c>
      <c r="H4408" s="2">
        <f t="shared" si="137"/>
        <v>2668</v>
      </c>
    </row>
    <row r="4409" spans="1:8">
      <c r="A4409" s="2" t="s">
        <v>3813</v>
      </c>
      <c r="B4409" s="2" t="s">
        <v>4043</v>
      </c>
      <c r="C4409" s="2">
        <v>275053</v>
      </c>
      <c r="D4409" s="2" t="s">
        <v>2114</v>
      </c>
      <c r="E4409" s="2">
        <v>4</v>
      </c>
      <c r="F4409" s="2">
        <v>31.751049999999999</v>
      </c>
      <c r="G4409" s="3">
        <f t="shared" si="136"/>
        <v>31.75</v>
      </c>
      <c r="H4409" s="2">
        <f t="shared" si="137"/>
        <v>3175</v>
      </c>
    </row>
    <row r="4410" spans="1:8">
      <c r="A4410" s="2" t="s">
        <v>3813</v>
      </c>
      <c r="B4410" s="2" t="s">
        <v>4061</v>
      </c>
      <c r="C4410" s="2">
        <v>119513</v>
      </c>
      <c r="D4410" s="2" t="s">
        <v>4062</v>
      </c>
      <c r="E4410" s="2">
        <v>4</v>
      </c>
      <c r="F4410" s="2">
        <v>14.93023</v>
      </c>
      <c r="G4410" s="3">
        <f t="shared" si="136"/>
        <v>14.93</v>
      </c>
      <c r="H4410" s="2">
        <f t="shared" si="137"/>
        <v>1493</v>
      </c>
    </row>
    <row r="4411" spans="1:8">
      <c r="A4411" s="2" t="s">
        <v>3813</v>
      </c>
      <c r="B4411" s="2" t="s">
        <v>4061</v>
      </c>
      <c r="C4411" s="2">
        <v>116903</v>
      </c>
      <c r="D4411" s="2" t="s">
        <v>1486</v>
      </c>
      <c r="E4411" s="2">
        <v>5</v>
      </c>
      <c r="F4411" s="2">
        <v>17.43534</v>
      </c>
      <c r="G4411" s="3">
        <f t="shared" si="136"/>
        <v>17.440000000000001</v>
      </c>
      <c r="H4411" s="2">
        <f t="shared" si="137"/>
        <v>1744.0000000000002</v>
      </c>
    </row>
    <row r="4412" spans="1:8">
      <c r="A4412" s="2" t="s">
        <v>3813</v>
      </c>
      <c r="B4412" s="2" t="s">
        <v>4061</v>
      </c>
      <c r="C4412" s="2" t="e">
        <v>#N/A</v>
      </c>
      <c r="D4412" s="2" t="s">
        <v>4063</v>
      </c>
      <c r="E4412" s="2">
        <v>5</v>
      </c>
      <c r="F4412" s="2">
        <v>29.958089999999999</v>
      </c>
      <c r="G4412" s="3">
        <f t="shared" si="136"/>
        <v>29.96</v>
      </c>
      <c r="H4412" s="2">
        <f t="shared" si="137"/>
        <v>2996</v>
      </c>
    </row>
    <row r="4413" spans="1:8">
      <c r="A4413" s="2" t="s">
        <v>3813</v>
      </c>
      <c r="B4413" s="2" t="s">
        <v>4061</v>
      </c>
      <c r="C4413" s="2">
        <v>119516</v>
      </c>
      <c r="D4413" s="2" t="s">
        <v>4064</v>
      </c>
      <c r="E4413" s="2">
        <v>4</v>
      </c>
      <c r="F4413" s="2">
        <v>8.1782579999999996</v>
      </c>
      <c r="G4413" s="3">
        <f t="shared" si="136"/>
        <v>8.18</v>
      </c>
      <c r="H4413" s="2">
        <f t="shared" si="137"/>
        <v>818</v>
      </c>
    </row>
    <row r="4414" spans="1:8">
      <c r="A4414" s="2" t="s">
        <v>3813</v>
      </c>
      <c r="B4414" s="2" t="s">
        <v>4061</v>
      </c>
      <c r="C4414" s="2" t="e">
        <v>#N/A</v>
      </c>
      <c r="D4414" s="2" t="s">
        <v>4065</v>
      </c>
      <c r="E4414" s="2">
        <v>4</v>
      </c>
      <c r="F4414" s="2">
        <v>24.882149999999999</v>
      </c>
      <c r="G4414" s="3">
        <f t="shared" si="136"/>
        <v>24.88</v>
      </c>
      <c r="H4414" s="2">
        <f t="shared" si="137"/>
        <v>2488</v>
      </c>
    </row>
    <row r="4415" spans="1:8">
      <c r="A4415" s="2" t="s">
        <v>3813</v>
      </c>
      <c r="B4415" s="2" t="s">
        <v>4061</v>
      </c>
      <c r="C4415" s="2">
        <v>119518</v>
      </c>
      <c r="D4415" s="2" t="s">
        <v>2367</v>
      </c>
      <c r="E4415" s="2">
        <v>4</v>
      </c>
      <c r="F4415" s="2">
        <v>22.316369999999999</v>
      </c>
      <c r="G4415" s="3">
        <f t="shared" si="136"/>
        <v>22.32</v>
      </c>
      <c r="H4415" s="2">
        <f t="shared" si="137"/>
        <v>2232</v>
      </c>
    </row>
    <row r="4416" spans="1:8">
      <c r="A4416" s="2" t="s">
        <v>3813</v>
      </c>
      <c r="B4416" s="2" t="s">
        <v>4061</v>
      </c>
      <c r="C4416" s="2" t="e">
        <v>#N/A</v>
      </c>
      <c r="D4416" s="2" t="s">
        <v>4066</v>
      </c>
      <c r="E4416" s="2">
        <v>5</v>
      </c>
      <c r="F4416" s="2">
        <v>27.706669999999999</v>
      </c>
      <c r="G4416" s="3">
        <f t="shared" si="136"/>
        <v>27.71</v>
      </c>
      <c r="H4416" s="2">
        <f t="shared" si="137"/>
        <v>2771</v>
      </c>
    </row>
    <row r="4417" spans="1:8">
      <c r="A4417" s="2" t="s">
        <v>3813</v>
      </c>
      <c r="B4417" s="2" t="s">
        <v>4061</v>
      </c>
      <c r="C4417" s="2">
        <v>119520</v>
      </c>
      <c r="D4417" s="2" t="s">
        <v>4067</v>
      </c>
      <c r="E4417" s="2">
        <v>4</v>
      </c>
      <c r="F4417" s="2">
        <v>13.846500000000001</v>
      </c>
      <c r="G4417" s="3">
        <f t="shared" si="136"/>
        <v>13.85</v>
      </c>
      <c r="H4417" s="2">
        <f t="shared" si="137"/>
        <v>1385</v>
      </c>
    </row>
    <row r="4418" spans="1:8">
      <c r="A4418" s="2" t="s">
        <v>3813</v>
      </c>
      <c r="B4418" s="2" t="s">
        <v>4061</v>
      </c>
      <c r="C4418" s="2">
        <v>119521</v>
      </c>
      <c r="D4418" s="2" t="s">
        <v>4068</v>
      </c>
      <c r="E4418" s="2">
        <v>5</v>
      </c>
      <c r="F4418" s="2">
        <v>18.052499999999998</v>
      </c>
      <c r="G4418" s="3">
        <f t="shared" ref="G4418:G4481" si="138">ROUND(F4418,2)</f>
        <v>18.05</v>
      </c>
      <c r="H4418" s="2">
        <f t="shared" si="137"/>
        <v>1805</v>
      </c>
    </row>
    <row r="4419" spans="1:8">
      <c r="A4419" s="2" t="s">
        <v>3813</v>
      </c>
      <c r="B4419" s="2" t="s">
        <v>4061</v>
      </c>
      <c r="C4419" s="2">
        <v>119522</v>
      </c>
      <c r="D4419" s="2" t="s">
        <v>4069</v>
      </c>
      <c r="E4419" s="2">
        <v>5</v>
      </c>
      <c r="F4419" s="2">
        <v>10.12505</v>
      </c>
      <c r="G4419" s="3">
        <f t="shared" si="138"/>
        <v>10.130000000000001</v>
      </c>
      <c r="H4419" s="2">
        <f t="shared" ref="H4419:H4482" si="139">G4419*100</f>
        <v>1013.0000000000001</v>
      </c>
    </row>
    <row r="4420" spans="1:8">
      <c r="A4420" s="2" t="s">
        <v>3813</v>
      </c>
      <c r="B4420" s="2" t="s">
        <v>4061</v>
      </c>
      <c r="C4420" s="2">
        <v>119523</v>
      </c>
      <c r="D4420" s="2" t="s">
        <v>4070</v>
      </c>
      <c r="E4420" s="2">
        <v>4</v>
      </c>
      <c r="F4420" s="2">
        <v>29.469259999999998</v>
      </c>
      <c r="G4420" s="3">
        <f t="shared" si="138"/>
        <v>29.47</v>
      </c>
      <c r="H4420" s="2">
        <f t="shared" si="139"/>
        <v>2947</v>
      </c>
    </row>
    <row r="4421" spans="1:8">
      <c r="A4421" s="2" t="s">
        <v>3813</v>
      </c>
      <c r="B4421" s="2" t="s">
        <v>4061</v>
      </c>
      <c r="C4421" s="2" t="e">
        <v>#N/A</v>
      </c>
      <c r="D4421" s="2" t="s">
        <v>4071</v>
      </c>
      <c r="E4421" s="2">
        <v>10</v>
      </c>
      <c r="F4421" s="2">
        <v>21.616589999999999</v>
      </c>
      <c r="G4421" s="3">
        <f t="shared" si="138"/>
        <v>21.62</v>
      </c>
      <c r="H4421" s="2">
        <f t="shared" si="139"/>
        <v>2162</v>
      </c>
    </row>
    <row r="4422" spans="1:8">
      <c r="A4422" s="2" t="s">
        <v>3813</v>
      </c>
      <c r="B4422" s="2" t="s">
        <v>4061</v>
      </c>
      <c r="C4422" s="2">
        <v>119425</v>
      </c>
      <c r="D4422" s="2" t="s">
        <v>3980</v>
      </c>
      <c r="E4422" s="2">
        <v>4</v>
      </c>
      <c r="F4422" s="2">
        <v>18.67961</v>
      </c>
      <c r="G4422" s="3">
        <f t="shared" si="138"/>
        <v>18.68</v>
      </c>
      <c r="H4422" s="2">
        <f t="shared" si="139"/>
        <v>1868</v>
      </c>
    </row>
    <row r="4423" spans="1:8">
      <c r="A4423" s="2" t="s">
        <v>3813</v>
      </c>
      <c r="B4423" s="2" t="s">
        <v>4061</v>
      </c>
      <c r="C4423" s="2" t="e">
        <v>#N/A</v>
      </c>
      <c r="D4423" s="2" t="s">
        <v>4072</v>
      </c>
      <c r="E4423" s="2">
        <v>5</v>
      </c>
      <c r="F4423" s="2">
        <v>19.918759999999999</v>
      </c>
      <c r="G4423" s="3">
        <f t="shared" si="138"/>
        <v>19.920000000000002</v>
      </c>
      <c r="H4423" s="2">
        <f t="shared" si="139"/>
        <v>1992.0000000000002</v>
      </c>
    </row>
    <row r="4424" spans="1:8">
      <c r="A4424" s="2" t="s">
        <v>3813</v>
      </c>
      <c r="B4424" s="2" t="s">
        <v>4061</v>
      </c>
      <c r="C4424" s="2">
        <v>119527</v>
      </c>
      <c r="D4424" s="2" t="s">
        <v>4073</v>
      </c>
      <c r="E4424" s="2">
        <v>5</v>
      </c>
      <c r="F4424" s="2">
        <v>14.831860000000001</v>
      </c>
      <c r="G4424" s="3">
        <f t="shared" si="138"/>
        <v>14.83</v>
      </c>
      <c r="H4424" s="2">
        <f t="shared" si="139"/>
        <v>1483</v>
      </c>
    </row>
    <row r="4425" spans="1:8">
      <c r="A4425" s="2" t="s">
        <v>3813</v>
      </c>
      <c r="B4425" s="2" t="s">
        <v>4061</v>
      </c>
      <c r="C4425" s="2" t="e">
        <v>#N/A</v>
      </c>
      <c r="D4425" s="2" t="s">
        <v>4074</v>
      </c>
      <c r="E4425" s="2">
        <v>4</v>
      </c>
      <c r="F4425" s="2">
        <v>17.115670000000001</v>
      </c>
      <c r="G4425" s="3">
        <f t="shared" si="138"/>
        <v>17.12</v>
      </c>
      <c r="H4425" s="2">
        <f t="shared" si="139"/>
        <v>1712</v>
      </c>
    </row>
    <row r="4426" spans="1:8">
      <c r="A4426" s="2" t="s">
        <v>3813</v>
      </c>
      <c r="B4426" s="2" t="s">
        <v>4061</v>
      </c>
      <c r="C4426" s="2">
        <v>275541</v>
      </c>
      <c r="D4426" s="2" t="s">
        <v>4020</v>
      </c>
      <c r="E4426" s="2">
        <v>4</v>
      </c>
      <c r="F4426" s="2">
        <v>17.811509999999998</v>
      </c>
      <c r="G4426" s="3">
        <f t="shared" si="138"/>
        <v>17.809999999999999</v>
      </c>
      <c r="H4426" s="2">
        <f t="shared" si="139"/>
        <v>1780.9999999999998</v>
      </c>
    </row>
    <row r="4427" spans="1:8">
      <c r="A4427" s="2" t="s">
        <v>3813</v>
      </c>
      <c r="B4427" s="2" t="s">
        <v>4061</v>
      </c>
      <c r="C4427" s="2" t="e">
        <v>#N/A</v>
      </c>
      <c r="D4427" s="2" t="s">
        <v>4075</v>
      </c>
      <c r="E4427" s="2">
        <v>5</v>
      </c>
      <c r="F4427" s="2">
        <v>10.119630000000001</v>
      </c>
      <c r="G4427" s="3">
        <f t="shared" si="138"/>
        <v>10.119999999999999</v>
      </c>
      <c r="H4427" s="2">
        <f t="shared" si="139"/>
        <v>1011.9999999999999</v>
      </c>
    </row>
    <row r="4428" spans="1:8">
      <c r="A4428" s="2" t="s">
        <v>3813</v>
      </c>
      <c r="B4428" s="2" t="s">
        <v>4061</v>
      </c>
      <c r="C4428" s="2" t="e">
        <v>#N/A</v>
      </c>
      <c r="D4428" s="2" t="s">
        <v>4076</v>
      </c>
      <c r="E4428" s="2">
        <v>10</v>
      </c>
      <c r="F4428" s="2">
        <v>29.710550000000001</v>
      </c>
      <c r="G4428" s="3">
        <f t="shared" si="138"/>
        <v>29.71</v>
      </c>
      <c r="H4428" s="2">
        <f t="shared" si="139"/>
        <v>2971</v>
      </c>
    </row>
    <row r="4429" spans="1:8">
      <c r="A4429" s="2" t="s">
        <v>3813</v>
      </c>
      <c r="B4429" s="2" t="s">
        <v>4061</v>
      </c>
      <c r="C4429" s="2">
        <v>119532</v>
      </c>
      <c r="D4429" s="2" t="s">
        <v>4077</v>
      </c>
      <c r="E4429" s="2">
        <v>4</v>
      </c>
      <c r="F4429" s="2">
        <v>4.226763</v>
      </c>
      <c r="G4429" s="3">
        <f t="shared" si="138"/>
        <v>4.2300000000000004</v>
      </c>
      <c r="H4429" s="2">
        <f t="shared" si="139"/>
        <v>423.00000000000006</v>
      </c>
    </row>
    <row r="4430" spans="1:8">
      <c r="A4430" s="2" t="s">
        <v>3813</v>
      </c>
      <c r="B4430" s="2" t="s">
        <v>4061</v>
      </c>
      <c r="C4430" s="2">
        <v>115690</v>
      </c>
      <c r="D4430" s="2" t="s">
        <v>162</v>
      </c>
      <c r="E4430" s="2">
        <v>4</v>
      </c>
      <c r="F4430" s="2">
        <v>41.295650000000002</v>
      </c>
      <c r="G4430" s="3">
        <f t="shared" si="138"/>
        <v>41.3</v>
      </c>
      <c r="H4430" s="2">
        <f t="shared" si="139"/>
        <v>4130</v>
      </c>
    </row>
    <row r="4431" spans="1:8">
      <c r="A4431" s="2" t="s">
        <v>3813</v>
      </c>
      <c r="B4431" s="2" t="s">
        <v>4061</v>
      </c>
      <c r="C4431" s="2">
        <v>119534</v>
      </c>
      <c r="D4431" s="2" t="s">
        <v>4061</v>
      </c>
      <c r="E4431" s="2">
        <v>4</v>
      </c>
      <c r="F4431" s="2">
        <v>28.943159999999999</v>
      </c>
      <c r="G4431" s="3">
        <f t="shared" si="138"/>
        <v>28.94</v>
      </c>
      <c r="H4431" s="2">
        <f t="shared" si="139"/>
        <v>2894</v>
      </c>
    </row>
    <row r="4432" spans="1:8">
      <c r="A4432" s="2" t="s">
        <v>3813</v>
      </c>
      <c r="B4432" s="2" t="s">
        <v>234</v>
      </c>
      <c r="C4432" s="2" t="e">
        <v>#N/A</v>
      </c>
      <c r="D4432" s="2" t="s">
        <v>4078</v>
      </c>
      <c r="E4432" s="2">
        <v>4</v>
      </c>
      <c r="F4432" s="2">
        <v>29.717949999999998</v>
      </c>
      <c r="G4432" s="3">
        <f t="shared" si="138"/>
        <v>29.72</v>
      </c>
      <c r="H4432" s="2">
        <f t="shared" si="139"/>
        <v>2972</v>
      </c>
    </row>
    <row r="4433" spans="1:8">
      <c r="A4433" s="2" t="s">
        <v>3813</v>
      </c>
      <c r="B4433" s="2" t="s">
        <v>234</v>
      </c>
      <c r="C4433" s="2">
        <v>276113</v>
      </c>
      <c r="D4433" s="2" t="s">
        <v>4079</v>
      </c>
      <c r="E4433" s="2">
        <v>8</v>
      </c>
      <c r="F4433" s="2">
        <v>15.19543</v>
      </c>
      <c r="G4433" s="3">
        <f t="shared" si="138"/>
        <v>15.2</v>
      </c>
      <c r="H4433" s="2">
        <f t="shared" si="139"/>
        <v>1520</v>
      </c>
    </row>
    <row r="4434" spans="1:8">
      <c r="A4434" s="2" t="s">
        <v>3813</v>
      </c>
      <c r="B4434" s="2" t="s">
        <v>234</v>
      </c>
      <c r="C4434" s="2" t="e">
        <v>#N/A</v>
      </c>
      <c r="D4434" s="2" t="s">
        <v>4080</v>
      </c>
      <c r="E4434" s="2">
        <v>4</v>
      </c>
      <c r="F4434" s="2">
        <v>32.15231</v>
      </c>
      <c r="G4434" s="3">
        <f t="shared" si="138"/>
        <v>32.15</v>
      </c>
      <c r="H4434" s="2">
        <f t="shared" si="139"/>
        <v>3215</v>
      </c>
    </row>
    <row r="4435" spans="1:8">
      <c r="A4435" s="2" t="s">
        <v>3813</v>
      </c>
      <c r="B4435" s="2" t="s">
        <v>234</v>
      </c>
      <c r="C4435" s="2" t="e">
        <v>#N/A</v>
      </c>
      <c r="D4435" s="2" t="s">
        <v>4081</v>
      </c>
      <c r="E4435" s="2">
        <v>4</v>
      </c>
      <c r="F4435" s="2">
        <v>41.744059999999998</v>
      </c>
      <c r="G4435" s="3">
        <f t="shared" si="138"/>
        <v>41.74</v>
      </c>
      <c r="H4435" s="2">
        <f t="shared" si="139"/>
        <v>4174</v>
      </c>
    </row>
    <row r="4436" spans="1:8">
      <c r="A4436" s="2" t="s">
        <v>3813</v>
      </c>
      <c r="B4436" s="2" t="s">
        <v>234</v>
      </c>
      <c r="C4436" s="2">
        <v>276064</v>
      </c>
      <c r="D4436" s="2" t="s">
        <v>4082</v>
      </c>
      <c r="E4436" s="2">
        <v>4</v>
      </c>
      <c r="F4436" s="2">
        <v>42.506149999999998</v>
      </c>
      <c r="G4436" s="3">
        <f t="shared" si="138"/>
        <v>42.51</v>
      </c>
      <c r="H4436" s="2">
        <f t="shared" si="139"/>
        <v>4251</v>
      </c>
    </row>
    <row r="4437" spans="1:8">
      <c r="A4437" s="2" t="s">
        <v>4083</v>
      </c>
      <c r="B4437" s="2" t="s">
        <v>4084</v>
      </c>
      <c r="C4437" s="2">
        <v>119536</v>
      </c>
      <c r="D4437" s="2" t="s">
        <v>4084</v>
      </c>
      <c r="E4437" s="2">
        <v>4</v>
      </c>
      <c r="F4437" s="2">
        <v>28.239059999999998</v>
      </c>
      <c r="G4437" s="3">
        <f t="shared" si="138"/>
        <v>28.24</v>
      </c>
      <c r="H4437" s="2">
        <f t="shared" si="139"/>
        <v>2824</v>
      </c>
    </row>
    <row r="4438" spans="1:8">
      <c r="A4438" s="2" t="s">
        <v>4083</v>
      </c>
      <c r="B4438" s="2" t="s">
        <v>4084</v>
      </c>
      <c r="C4438" s="2">
        <v>119537</v>
      </c>
      <c r="D4438" s="2" t="s">
        <v>4085</v>
      </c>
      <c r="E4438" s="2">
        <v>4</v>
      </c>
      <c r="F4438" s="2">
        <v>29.3139</v>
      </c>
      <c r="G4438" s="3">
        <f t="shared" si="138"/>
        <v>29.31</v>
      </c>
      <c r="H4438" s="2">
        <f t="shared" si="139"/>
        <v>2931</v>
      </c>
    </row>
    <row r="4439" spans="1:8">
      <c r="A4439" s="2" t="s">
        <v>4083</v>
      </c>
      <c r="B4439" s="2" t="s">
        <v>4084</v>
      </c>
      <c r="C4439" s="2">
        <v>119538</v>
      </c>
      <c r="D4439" s="2" t="s">
        <v>4086</v>
      </c>
      <c r="E4439" s="2">
        <v>4</v>
      </c>
      <c r="F4439" s="2">
        <v>47.542700000000004</v>
      </c>
      <c r="G4439" s="3">
        <f t="shared" si="138"/>
        <v>47.54</v>
      </c>
      <c r="H4439" s="2">
        <f t="shared" si="139"/>
        <v>4754</v>
      </c>
    </row>
    <row r="4440" spans="1:8">
      <c r="A4440" s="2" t="s">
        <v>4083</v>
      </c>
      <c r="B4440" s="2" t="s">
        <v>4084</v>
      </c>
      <c r="C4440" s="2" t="e">
        <v>#N/A</v>
      </c>
      <c r="D4440" s="2" t="s">
        <v>4087</v>
      </c>
      <c r="E4440" s="2">
        <v>4</v>
      </c>
      <c r="F4440" s="2">
        <v>45.780320000000003</v>
      </c>
      <c r="G4440" s="3">
        <f t="shared" si="138"/>
        <v>45.78</v>
      </c>
      <c r="H4440" s="2">
        <f t="shared" si="139"/>
        <v>4578</v>
      </c>
    </row>
    <row r="4441" spans="1:8">
      <c r="A4441" s="2" t="s">
        <v>4083</v>
      </c>
      <c r="B4441" s="2" t="s">
        <v>4084</v>
      </c>
      <c r="C4441" s="2">
        <v>119539</v>
      </c>
      <c r="D4441" s="2" t="s">
        <v>4088</v>
      </c>
      <c r="E4441" s="2">
        <v>4</v>
      </c>
      <c r="F4441" s="2">
        <v>52.007300000000001</v>
      </c>
      <c r="G4441" s="3">
        <f t="shared" si="138"/>
        <v>52.01</v>
      </c>
      <c r="H4441" s="2">
        <f t="shared" si="139"/>
        <v>5201</v>
      </c>
    </row>
    <row r="4442" spans="1:8">
      <c r="A4442" s="2" t="s">
        <v>4083</v>
      </c>
      <c r="B4442" s="2" t="s">
        <v>4084</v>
      </c>
      <c r="C4442" s="2">
        <v>275563</v>
      </c>
      <c r="D4442" s="2" t="s">
        <v>23</v>
      </c>
      <c r="E4442" s="2">
        <v>4</v>
      </c>
      <c r="F4442" s="2">
        <v>49.417909999999999</v>
      </c>
      <c r="G4442" s="3">
        <f t="shared" si="138"/>
        <v>49.42</v>
      </c>
      <c r="H4442" s="2">
        <f t="shared" si="139"/>
        <v>4942</v>
      </c>
    </row>
    <row r="4443" spans="1:8">
      <c r="A4443" s="2" t="s">
        <v>4083</v>
      </c>
      <c r="B4443" s="2" t="s">
        <v>4084</v>
      </c>
      <c r="C4443" s="2" t="e">
        <v>#N/A</v>
      </c>
      <c r="D4443" s="2" t="s">
        <v>4089</v>
      </c>
      <c r="E4443" s="2">
        <v>4</v>
      </c>
      <c r="F4443" s="2">
        <v>24.146660000000001</v>
      </c>
      <c r="G4443" s="3">
        <f t="shared" si="138"/>
        <v>24.15</v>
      </c>
      <c r="H4443" s="2">
        <f t="shared" si="139"/>
        <v>2415</v>
      </c>
    </row>
    <row r="4444" spans="1:8">
      <c r="A4444" s="2" t="s">
        <v>4083</v>
      </c>
      <c r="B4444" s="2" t="s">
        <v>4084</v>
      </c>
      <c r="C4444" s="2" t="e">
        <v>#N/A</v>
      </c>
      <c r="D4444" s="2" t="s">
        <v>4090</v>
      </c>
      <c r="E4444" s="2">
        <v>4</v>
      </c>
      <c r="F4444" s="2">
        <v>38.872010000000003</v>
      </c>
      <c r="G4444" s="3">
        <f t="shared" si="138"/>
        <v>38.869999999999997</v>
      </c>
      <c r="H4444" s="2">
        <f t="shared" si="139"/>
        <v>3886.9999999999995</v>
      </c>
    </row>
    <row r="4445" spans="1:8">
      <c r="A4445" s="2" t="s">
        <v>4083</v>
      </c>
      <c r="B4445" s="2" t="s">
        <v>4084</v>
      </c>
      <c r="C4445" s="2">
        <v>119543</v>
      </c>
      <c r="D4445" s="2" t="s">
        <v>4091</v>
      </c>
      <c r="E4445" s="2">
        <v>4</v>
      </c>
      <c r="F4445" s="2">
        <v>34.466929999999998</v>
      </c>
      <c r="G4445" s="3">
        <f t="shared" si="138"/>
        <v>34.47</v>
      </c>
      <c r="H4445" s="2">
        <f t="shared" si="139"/>
        <v>3447</v>
      </c>
    </row>
    <row r="4446" spans="1:8">
      <c r="A4446" s="2" t="s">
        <v>4083</v>
      </c>
      <c r="B4446" s="2" t="s">
        <v>4084</v>
      </c>
      <c r="C4446" s="2">
        <v>119545</v>
      </c>
      <c r="D4446" s="2" t="s">
        <v>4092</v>
      </c>
      <c r="E4446" s="2">
        <v>4</v>
      </c>
      <c r="F4446" s="2">
        <v>51.108339999999998</v>
      </c>
      <c r="G4446" s="3">
        <f t="shared" si="138"/>
        <v>51.11</v>
      </c>
      <c r="H4446" s="2">
        <f t="shared" si="139"/>
        <v>5111</v>
      </c>
    </row>
    <row r="4447" spans="1:8">
      <c r="A4447" s="2" t="s">
        <v>4083</v>
      </c>
      <c r="B4447" s="2" t="s">
        <v>4084</v>
      </c>
      <c r="C4447" s="2" t="e">
        <v>#N/A</v>
      </c>
      <c r="D4447" s="2" t="s">
        <v>4093</v>
      </c>
      <c r="E4447" s="2">
        <v>4</v>
      </c>
      <c r="F4447" s="2">
        <v>52.631770000000003</v>
      </c>
      <c r="G4447" s="3">
        <f t="shared" si="138"/>
        <v>52.63</v>
      </c>
      <c r="H4447" s="2">
        <f t="shared" si="139"/>
        <v>5263</v>
      </c>
    </row>
    <row r="4448" spans="1:8">
      <c r="A4448" s="2" t="s">
        <v>4083</v>
      </c>
      <c r="B4448" s="2" t="s">
        <v>4084</v>
      </c>
      <c r="C4448" s="2">
        <v>275274</v>
      </c>
      <c r="D4448" s="2" t="s">
        <v>4094</v>
      </c>
      <c r="E4448" s="2">
        <v>4</v>
      </c>
      <c r="F4448" s="2">
        <v>44.247109999999999</v>
      </c>
      <c r="G4448" s="3">
        <f t="shared" si="138"/>
        <v>44.25</v>
      </c>
      <c r="H4448" s="2">
        <f t="shared" si="139"/>
        <v>4425</v>
      </c>
    </row>
    <row r="4449" spans="1:8">
      <c r="A4449" s="2" t="s">
        <v>4083</v>
      </c>
      <c r="B4449" s="2" t="s">
        <v>4084</v>
      </c>
      <c r="C4449" s="2" t="e">
        <v>#N/A</v>
      </c>
      <c r="D4449" s="2" t="s">
        <v>4095</v>
      </c>
      <c r="E4449" s="2">
        <v>4</v>
      </c>
      <c r="F4449" s="2">
        <v>39.12961</v>
      </c>
      <c r="G4449" s="3">
        <f t="shared" si="138"/>
        <v>39.130000000000003</v>
      </c>
      <c r="H4449" s="2">
        <f t="shared" si="139"/>
        <v>3913.0000000000005</v>
      </c>
    </row>
    <row r="4450" spans="1:8">
      <c r="A4450" s="2" t="s">
        <v>4083</v>
      </c>
      <c r="B4450" s="2" t="s">
        <v>4084</v>
      </c>
      <c r="C4450" s="2" t="e">
        <v>#N/A</v>
      </c>
      <c r="D4450" s="2" t="s">
        <v>4096</v>
      </c>
      <c r="E4450" s="2">
        <v>4</v>
      </c>
      <c r="F4450" s="2">
        <v>28.336770000000001</v>
      </c>
      <c r="G4450" s="3">
        <f t="shared" si="138"/>
        <v>28.34</v>
      </c>
      <c r="H4450" s="2">
        <f t="shared" si="139"/>
        <v>2834</v>
      </c>
    </row>
    <row r="4451" spans="1:8">
      <c r="A4451" s="2" t="s">
        <v>4083</v>
      </c>
      <c r="B4451" s="2" t="s">
        <v>4084</v>
      </c>
      <c r="C4451" s="2">
        <v>275447</v>
      </c>
      <c r="D4451" s="2" t="s">
        <v>1712</v>
      </c>
      <c r="E4451" s="2">
        <v>4</v>
      </c>
      <c r="F4451" s="2">
        <v>36.704560000000001</v>
      </c>
      <c r="G4451" s="3">
        <f t="shared" si="138"/>
        <v>36.700000000000003</v>
      </c>
      <c r="H4451" s="2">
        <f t="shared" si="139"/>
        <v>3670.0000000000005</v>
      </c>
    </row>
    <row r="4452" spans="1:8">
      <c r="A4452" s="2" t="s">
        <v>4083</v>
      </c>
      <c r="B4452" s="2" t="s">
        <v>4084</v>
      </c>
      <c r="C4452" s="2" t="e">
        <v>#N/A</v>
      </c>
      <c r="D4452" s="2" t="s">
        <v>4097</v>
      </c>
      <c r="E4452" s="2">
        <v>4</v>
      </c>
      <c r="F4452" s="2">
        <v>50.057479999999998</v>
      </c>
      <c r="G4452" s="3">
        <f t="shared" si="138"/>
        <v>50.06</v>
      </c>
      <c r="H4452" s="2">
        <f t="shared" si="139"/>
        <v>5006</v>
      </c>
    </row>
    <row r="4453" spans="1:8">
      <c r="A4453" s="2" t="s">
        <v>4083</v>
      </c>
      <c r="B4453" s="2" t="s">
        <v>4098</v>
      </c>
      <c r="C4453" s="2" t="e">
        <v>#N/A</v>
      </c>
      <c r="D4453" s="2" t="s">
        <v>4099</v>
      </c>
      <c r="E4453" s="2">
        <v>4</v>
      </c>
      <c r="F4453" s="2">
        <v>31.926390000000001</v>
      </c>
      <c r="G4453" s="3">
        <f t="shared" si="138"/>
        <v>31.93</v>
      </c>
      <c r="H4453" s="2">
        <f t="shared" si="139"/>
        <v>3193</v>
      </c>
    </row>
    <row r="4454" spans="1:8">
      <c r="A4454" s="2" t="s">
        <v>4083</v>
      </c>
      <c r="B4454" s="2" t="s">
        <v>4098</v>
      </c>
      <c r="C4454" s="2">
        <v>119550</v>
      </c>
      <c r="D4454" s="2" t="s">
        <v>4100</v>
      </c>
      <c r="E4454" s="2">
        <v>4</v>
      </c>
      <c r="F4454" s="2">
        <v>40.42653</v>
      </c>
      <c r="G4454" s="3">
        <f t="shared" si="138"/>
        <v>40.43</v>
      </c>
      <c r="H4454" s="2">
        <f t="shared" si="139"/>
        <v>4043</v>
      </c>
    </row>
    <row r="4455" spans="1:8">
      <c r="A4455" s="2" t="s">
        <v>4083</v>
      </c>
      <c r="B4455" s="2" t="s">
        <v>4098</v>
      </c>
      <c r="C4455" s="2">
        <v>275276</v>
      </c>
      <c r="D4455" s="2" t="s">
        <v>4101</v>
      </c>
      <c r="E4455" s="2">
        <v>4</v>
      </c>
      <c r="F4455" s="2">
        <v>24.730270000000001</v>
      </c>
      <c r="G4455" s="3">
        <f t="shared" si="138"/>
        <v>24.73</v>
      </c>
      <c r="H4455" s="2">
        <f t="shared" si="139"/>
        <v>2473</v>
      </c>
    </row>
    <row r="4456" spans="1:8">
      <c r="A4456" s="2" t="s">
        <v>4083</v>
      </c>
      <c r="B4456" s="2" t="s">
        <v>4098</v>
      </c>
      <c r="C4456" s="2" t="e">
        <v>#N/A</v>
      </c>
      <c r="D4456" s="2" t="s">
        <v>4102</v>
      </c>
      <c r="E4456" s="2">
        <v>4</v>
      </c>
      <c r="F4456" s="2">
        <v>40.54645</v>
      </c>
      <c r="G4456" s="3">
        <f t="shared" si="138"/>
        <v>40.549999999999997</v>
      </c>
      <c r="H4456" s="2">
        <f t="shared" si="139"/>
        <v>4054.9999999999995</v>
      </c>
    </row>
    <row r="4457" spans="1:8">
      <c r="A4457" s="2" t="s">
        <v>4083</v>
      </c>
      <c r="B4457" s="2" t="s">
        <v>4098</v>
      </c>
      <c r="C4457" s="2">
        <v>117261</v>
      </c>
      <c r="D4457" s="2" t="s">
        <v>2002</v>
      </c>
      <c r="E4457" s="2">
        <v>4</v>
      </c>
      <c r="F4457" s="2">
        <v>44.712580000000003</v>
      </c>
      <c r="G4457" s="3">
        <f t="shared" si="138"/>
        <v>44.71</v>
      </c>
      <c r="H4457" s="2">
        <f t="shared" si="139"/>
        <v>4471</v>
      </c>
    </row>
    <row r="4458" spans="1:8">
      <c r="A4458" s="2" t="s">
        <v>4083</v>
      </c>
      <c r="B4458" s="2" t="s">
        <v>4098</v>
      </c>
      <c r="C4458" s="2" t="e">
        <v>#N/A</v>
      </c>
      <c r="D4458" s="2" t="s">
        <v>4103</v>
      </c>
      <c r="E4458" s="2">
        <v>4</v>
      </c>
      <c r="F4458" s="2">
        <v>42.807169999999999</v>
      </c>
      <c r="G4458" s="3">
        <f t="shared" si="138"/>
        <v>42.81</v>
      </c>
      <c r="H4458" s="2">
        <f t="shared" si="139"/>
        <v>4281</v>
      </c>
    </row>
    <row r="4459" spans="1:8">
      <c r="A4459" s="2" t="s">
        <v>4083</v>
      </c>
      <c r="B4459" s="2" t="s">
        <v>4098</v>
      </c>
      <c r="C4459" s="2" t="e">
        <v>#N/A</v>
      </c>
      <c r="D4459" s="2" t="s">
        <v>4104</v>
      </c>
      <c r="E4459" s="2">
        <v>4</v>
      </c>
      <c r="F4459" s="2">
        <v>2.9580389999999999</v>
      </c>
      <c r="G4459" s="3">
        <f t="shared" si="138"/>
        <v>2.96</v>
      </c>
      <c r="H4459" s="2">
        <f t="shared" si="139"/>
        <v>296</v>
      </c>
    </row>
    <row r="4460" spans="1:8">
      <c r="A4460" s="2" t="s">
        <v>4083</v>
      </c>
      <c r="B4460" s="2" t="s">
        <v>4098</v>
      </c>
      <c r="C4460" s="2" t="e">
        <v>#N/A</v>
      </c>
      <c r="D4460" s="2" t="s">
        <v>4105</v>
      </c>
      <c r="E4460" s="2">
        <v>4</v>
      </c>
      <c r="F4460" s="2">
        <v>16.08267</v>
      </c>
      <c r="G4460" s="3">
        <f t="shared" si="138"/>
        <v>16.079999999999998</v>
      </c>
      <c r="H4460" s="2">
        <f t="shared" si="139"/>
        <v>1607.9999999999998</v>
      </c>
    </row>
    <row r="4461" spans="1:8">
      <c r="A4461" s="2" t="s">
        <v>4083</v>
      </c>
      <c r="B4461" s="2" t="s">
        <v>4098</v>
      </c>
      <c r="C4461" s="2" t="e">
        <v>#N/A</v>
      </c>
      <c r="D4461" s="2" t="s">
        <v>4106</v>
      </c>
      <c r="E4461" s="2">
        <v>4</v>
      </c>
      <c r="F4461" s="2">
        <v>20.03116</v>
      </c>
      <c r="G4461" s="3">
        <f t="shared" si="138"/>
        <v>20.03</v>
      </c>
      <c r="H4461" s="2">
        <f t="shared" si="139"/>
        <v>2003</v>
      </c>
    </row>
    <row r="4462" spans="1:8">
      <c r="A4462" s="2" t="s">
        <v>4083</v>
      </c>
      <c r="B4462" s="2" t="s">
        <v>4098</v>
      </c>
      <c r="C4462" s="2">
        <v>119557</v>
      </c>
      <c r="D4462" s="2" t="s">
        <v>4107</v>
      </c>
      <c r="E4462" s="2">
        <v>4</v>
      </c>
      <c r="F4462" s="2">
        <v>6.9491709999999998</v>
      </c>
      <c r="G4462" s="3">
        <f t="shared" si="138"/>
        <v>6.95</v>
      </c>
      <c r="H4462" s="2">
        <f t="shared" si="139"/>
        <v>695</v>
      </c>
    </row>
    <row r="4463" spans="1:8">
      <c r="A4463" s="2" t="s">
        <v>4083</v>
      </c>
      <c r="B4463" s="2" t="s">
        <v>4098</v>
      </c>
      <c r="C4463" s="2">
        <v>117251</v>
      </c>
      <c r="D4463" s="2" t="s">
        <v>1838</v>
      </c>
      <c r="E4463" s="2">
        <v>4</v>
      </c>
      <c r="F4463" s="2">
        <v>27.426259999999999</v>
      </c>
      <c r="G4463" s="3">
        <f t="shared" si="138"/>
        <v>27.43</v>
      </c>
      <c r="H4463" s="2">
        <f t="shared" si="139"/>
        <v>2743</v>
      </c>
    </row>
    <row r="4464" spans="1:8">
      <c r="A4464" s="2" t="s">
        <v>4083</v>
      </c>
      <c r="B4464" s="2" t="s">
        <v>4098</v>
      </c>
      <c r="C4464" s="2">
        <v>275275</v>
      </c>
      <c r="D4464" s="2" t="s">
        <v>4108</v>
      </c>
      <c r="E4464" s="2">
        <v>4</v>
      </c>
      <c r="F4464" s="2">
        <v>17.255230000000001</v>
      </c>
      <c r="G4464" s="3">
        <f t="shared" si="138"/>
        <v>17.260000000000002</v>
      </c>
      <c r="H4464" s="2">
        <f t="shared" si="139"/>
        <v>1726.0000000000002</v>
      </c>
    </row>
    <row r="4465" spans="1:8">
      <c r="A4465" s="2" t="s">
        <v>4083</v>
      </c>
      <c r="B4465" s="2" t="s">
        <v>4098</v>
      </c>
      <c r="C4465" s="2" t="e">
        <v>#N/A</v>
      </c>
      <c r="D4465" s="2" t="s">
        <v>4109</v>
      </c>
      <c r="E4465" s="2">
        <v>4</v>
      </c>
      <c r="F4465" s="2">
        <v>42.459850000000003</v>
      </c>
      <c r="G4465" s="3">
        <f t="shared" si="138"/>
        <v>42.46</v>
      </c>
      <c r="H4465" s="2">
        <f t="shared" si="139"/>
        <v>4246</v>
      </c>
    </row>
    <row r="4466" spans="1:8">
      <c r="A4466" s="2" t="s">
        <v>4083</v>
      </c>
      <c r="B4466" s="2" t="s">
        <v>4098</v>
      </c>
      <c r="C4466" s="2">
        <v>119560</v>
      </c>
      <c r="D4466" s="2" t="s">
        <v>4110</v>
      </c>
      <c r="E4466" s="2">
        <v>4</v>
      </c>
      <c r="F4466" s="2">
        <v>8.6316109999999995</v>
      </c>
      <c r="G4466" s="3">
        <f t="shared" si="138"/>
        <v>8.6300000000000008</v>
      </c>
      <c r="H4466" s="2">
        <f t="shared" si="139"/>
        <v>863.00000000000011</v>
      </c>
    </row>
    <row r="4467" spans="1:8">
      <c r="A4467" s="2" t="s">
        <v>4083</v>
      </c>
      <c r="B4467" s="2" t="s">
        <v>4098</v>
      </c>
      <c r="C4467" s="2">
        <v>119561</v>
      </c>
      <c r="D4467" s="2" t="s">
        <v>4111</v>
      </c>
      <c r="E4467" s="2">
        <v>4</v>
      </c>
      <c r="F4467" s="2">
        <v>10.893219999999999</v>
      </c>
      <c r="G4467" s="3">
        <f t="shared" si="138"/>
        <v>10.89</v>
      </c>
      <c r="H4467" s="2">
        <f t="shared" si="139"/>
        <v>1089</v>
      </c>
    </row>
    <row r="4468" spans="1:8">
      <c r="A4468" s="2" t="s">
        <v>4083</v>
      </c>
      <c r="B4468" s="2" t="s">
        <v>4098</v>
      </c>
      <c r="C4468" s="2" t="e">
        <v>#N/A</v>
      </c>
      <c r="D4468" s="2" t="s">
        <v>4112</v>
      </c>
      <c r="E4468" s="2">
        <v>4</v>
      </c>
      <c r="F4468" s="2">
        <v>25.782910000000001</v>
      </c>
      <c r="G4468" s="3">
        <f t="shared" si="138"/>
        <v>25.78</v>
      </c>
      <c r="H4468" s="2">
        <f t="shared" si="139"/>
        <v>2578</v>
      </c>
    </row>
    <row r="4469" spans="1:8">
      <c r="A4469" s="2" t="s">
        <v>4083</v>
      </c>
      <c r="B4469" s="2" t="s">
        <v>4098</v>
      </c>
      <c r="C4469" s="2">
        <v>119563</v>
      </c>
      <c r="D4469" s="2" t="s">
        <v>4113</v>
      </c>
      <c r="E4469" s="2">
        <v>4</v>
      </c>
      <c r="F4469" s="2">
        <v>8.4344079999999995</v>
      </c>
      <c r="G4469" s="3">
        <f t="shared" si="138"/>
        <v>8.43</v>
      </c>
      <c r="H4469" s="2">
        <f t="shared" si="139"/>
        <v>843</v>
      </c>
    </row>
    <row r="4470" spans="1:8">
      <c r="A4470" s="2" t="s">
        <v>4083</v>
      </c>
      <c r="B4470" s="2" t="s">
        <v>4114</v>
      </c>
      <c r="C4470" s="2" t="e">
        <v>#N/A</v>
      </c>
      <c r="D4470" s="2" t="s">
        <v>4115</v>
      </c>
      <c r="E4470" s="2">
        <v>4</v>
      </c>
      <c r="F4470" s="2">
        <v>21.0687</v>
      </c>
      <c r="G4470" s="3">
        <f t="shared" si="138"/>
        <v>21.07</v>
      </c>
      <c r="H4470" s="2">
        <f t="shared" si="139"/>
        <v>2107</v>
      </c>
    </row>
    <row r="4471" spans="1:8">
      <c r="A4471" s="2" t="s">
        <v>4083</v>
      </c>
      <c r="B4471" s="2" t="s">
        <v>4114</v>
      </c>
      <c r="C4471" s="2">
        <v>275270</v>
      </c>
      <c r="D4471" s="2" t="s">
        <v>2954</v>
      </c>
      <c r="E4471" s="2">
        <v>4</v>
      </c>
      <c r="F4471" s="2">
        <v>30.390519999999999</v>
      </c>
      <c r="G4471" s="3">
        <f t="shared" si="138"/>
        <v>30.39</v>
      </c>
      <c r="H4471" s="2">
        <f t="shared" si="139"/>
        <v>3039</v>
      </c>
    </row>
    <row r="4472" spans="1:8">
      <c r="A4472" s="2" t="s">
        <v>4083</v>
      </c>
      <c r="B4472" s="2" t="s">
        <v>4114</v>
      </c>
      <c r="C4472" s="2" t="e">
        <v>#N/A</v>
      </c>
      <c r="D4472" s="2" t="s">
        <v>4116</v>
      </c>
      <c r="E4472" s="2">
        <v>4</v>
      </c>
      <c r="F4472" s="2">
        <v>35.123379999999997</v>
      </c>
      <c r="G4472" s="3">
        <f t="shared" si="138"/>
        <v>35.119999999999997</v>
      </c>
      <c r="H4472" s="2">
        <f t="shared" si="139"/>
        <v>3511.9999999999995</v>
      </c>
    </row>
    <row r="4473" spans="1:8">
      <c r="A4473" s="2" t="s">
        <v>4083</v>
      </c>
      <c r="B4473" s="2" t="s">
        <v>4114</v>
      </c>
      <c r="C4473" s="2" t="e">
        <v>#N/A</v>
      </c>
      <c r="D4473" s="2" t="s">
        <v>4117</v>
      </c>
      <c r="E4473" s="2">
        <v>4</v>
      </c>
      <c r="F4473" s="2">
        <v>23.859739999999999</v>
      </c>
      <c r="G4473" s="3">
        <f t="shared" si="138"/>
        <v>23.86</v>
      </c>
      <c r="H4473" s="2">
        <f t="shared" si="139"/>
        <v>2386</v>
      </c>
    </row>
    <row r="4474" spans="1:8">
      <c r="A4474" s="2" t="s">
        <v>4083</v>
      </c>
      <c r="B4474" s="2" t="s">
        <v>4114</v>
      </c>
      <c r="C4474" s="2" t="e">
        <v>#N/A</v>
      </c>
      <c r="D4474" s="2" t="s">
        <v>4118</v>
      </c>
      <c r="E4474" s="2">
        <v>14</v>
      </c>
      <c r="F4474" s="2">
        <v>26.658449999999998</v>
      </c>
      <c r="G4474" s="3">
        <f t="shared" si="138"/>
        <v>26.66</v>
      </c>
      <c r="H4474" s="2">
        <f t="shared" si="139"/>
        <v>2666</v>
      </c>
    </row>
    <row r="4475" spans="1:8">
      <c r="A4475" s="2" t="s">
        <v>4083</v>
      </c>
      <c r="B4475" s="2" t="s">
        <v>4114</v>
      </c>
      <c r="C4475" s="2">
        <v>116376</v>
      </c>
      <c r="D4475" s="2" t="s">
        <v>296</v>
      </c>
      <c r="E4475" s="2">
        <v>4</v>
      </c>
      <c r="F4475" s="2">
        <v>18.782219999999999</v>
      </c>
      <c r="G4475" s="3">
        <f t="shared" si="138"/>
        <v>18.78</v>
      </c>
      <c r="H4475" s="2">
        <f t="shared" si="139"/>
        <v>1878</v>
      </c>
    </row>
    <row r="4476" spans="1:8">
      <c r="A4476" s="2" t="s">
        <v>4083</v>
      </c>
      <c r="B4476" s="2" t="s">
        <v>4114</v>
      </c>
      <c r="C4476" s="2" t="e">
        <v>#N/A</v>
      </c>
      <c r="D4476" s="2" t="s">
        <v>4119</v>
      </c>
      <c r="E4476" s="2">
        <v>4</v>
      </c>
      <c r="F4476" s="2">
        <v>33.225090000000002</v>
      </c>
      <c r="G4476" s="3">
        <f t="shared" si="138"/>
        <v>33.229999999999997</v>
      </c>
      <c r="H4476" s="2">
        <f t="shared" si="139"/>
        <v>3322.9999999999995</v>
      </c>
    </row>
    <row r="4477" spans="1:8">
      <c r="A4477" s="2" t="s">
        <v>4083</v>
      </c>
      <c r="B4477" s="2" t="s">
        <v>4114</v>
      </c>
      <c r="C4477" s="2" t="e">
        <v>#N/A</v>
      </c>
      <c r="D4477" s="2" t="s">
        <v>4120</v>
      </c>
      <c r="E4477" s="2">
        <v>4</v>
      </c>
      <c r="F4477" s="2">
        <v>22.065370000000001</v>
      </c>
      <c r="G4477" s="3">
        <f t="shared" si="138"/>
        <v>22.07</v>
      </c>
      <c r="H4477" s="2">
        <f t="shared" si="139"/>
        <v>2207</v>
      </c>
    </row>
    <row r="4478" spans="1:8">
      <c r="A4478" s="2" t="s">
        <v>4083</v>
      </c>
      <c r="B4478" s="2" t="s">
        <v>4114</v>
      </c>
      <c r="C4478" s="2">
        <v>115683</v>
      </c>
      <c r="D4478" s="2" t="s">
        <v>155</v>
      </c>
      <c r="E4478" s="2">
        <v>4</v>
      </c>
      <c r="F4478" s="2">
        <v>35.384540000000001</v>
      </c>
      <c r="G4478" s="3">
        <f t="shared" si="138"/>
        <v>35.380000000000003</v>
      </c>
      <c r="H4478" s="2">
        <f t="shared" si="139"/>
        <v>3538.0000000000005</v>
      </c>
    </row>
    <row r="4479" spans="1:8">
      <c r="A4479" s="2" t="s">
        <v>4083</v>
      </c>
      <c r="B4479" s="2" t="s">
        <v>4114</v>
      </c>
      <c r="C4479" s="2" t="e">
        <v>#N/A</v>
      </c>
      <c r="D4479" s="2" t="s">
        <v>4121</v>
      </c>
      <c r="E4479" s="2">
        <v>4</v>
      </c>
      <c r="F4479" s="2">
        <v>41.470280000000002</v>
      </c>
      <c r="G4479" s="3">
        <f t="shared" si="138"/>
        <v>41.47</v>
      </c>
      <c r="H4479" s="2">
        <f t="shared" si="139"/>
        <v>4147</v>
      </c>
    </row>
    <row r="4480" spans="1:8">
      <c r="A4480" s="2" t="s">
        <v>4083</v>
      </c>
      <c r="B4480" s="2" t="s">
        <v>4114</v>
      </c>
      <c r="C4480" s="2">
        <v>275266</v>
      </c>
      <c r="D4480" s="2" t="s">
        <v>4122</v>
      </c>
      <c r="E4480" s="2">
        <v>4</v>
      </c>
      <c r="F4480" s="2">
        <v>12.41755</v>
      </c>
      <c r="G4480" s="3">
        <f t="shared" si="138"/>
        <v>12.42</v>
      </c>
      <c r="H4480" s="2">
        <f t="shared" si="139"/>
        <v>1242</v>
      </c>
    </row>
    <row r="4481" spans="1:8">
      <c r="A4481" s="2" t="s">
        <v>4083</v>
      </c>
      <c r="B4481" s="2" t="s">
        <v>4114</v>
      </c>
      <c r="C4481" s="2">
        <v>119572</v>
      </c>
      <c r="D4481" s="2" t="s">
        <v>4123</v>
      </c>
      <c r="E4481" s="2">
        <v>4</v>
      </c>
      <c r="F4481" s="2">
        <v>28.9497</v>
      </c>
      <c r="G4481" s="3">
        <f t="shared" si="138"/>
        <v>28.95</v>
      </c>
      <c r="H4481" s="2">
        <f t="shared" si="139"/>
        <v>2895</v>
      </c>
    </row>
    <row r="4482" spans="1:8">
      <c r="A4482" s="2" t="s">
        <v>4083</v>
      </c>
      <c r="B4482" s="2" t="s">
        <v>4114</v>
      </c>
      <c r="C4482" s="2">
        <v>115573</v>
      </c>
      <c r="D4482" s="2" t="s">
        <v>31</v>
      </c>
      <c r="E4482" s="2">
        <v>4</v>
      </c>
      <c r="F4482" s="2">
        <v>44.856479999999998</v>
      </c>
      <c r="G4482" s="3">
        <f t="shared" ref="G4482:G4545" si="140">ROUND(F4482,2)</f>
        <v>44.86</v>
      </c>
      <c r="H4482" s="2">
        <f t="shared" si="139"/>
        <v>4486</v>
      </c>
    </row>
    <row r="4483" spans="1:8">
      <c r="A4483" s="2" t="s">
        <v>4083</v>
      </c>
      <c r="B4483" s="2" t="s">
        <v>4114</v>
      </c>
      <c r="C4483" s="2">
        <v>275672</v>
      </c>
      <c r="D4483" s="2" t="s">
        <v>1674</v>
      </c>
      <c r="E4483" s="2">
        <v>4</v>
      </c>
      <c r="F4483" s="2">
        <v>19.951219999999999</v>
      </c>
      <c r="G4483" s="3">
        <f t="shared" si="140"/>
        <v>19.95</v>
      </c>
      <c r="H4483" s="2">
        <f t="shared" ref="H4483:H4546" si="141">G4483*100</f>
        <v>1995</v>
      </c>
    </row>
    <row r="4484" spans="1:8">
      <c r="A4484" s="2" t="s">
        <v>4083</v>
      </c>
      <c r="B4484" s="2" t="s">
        <v>4114</v>
      </c>
      <c r="C4484" s="2">
        <v>119575</v>
      </c>
      <c r="D4484" s="2" t="s">
        <v>4124</v>
      </c>
      <c r="E4484" s="2">
        <v>4</v>
      </c>
      <c r="F4484" s="2">
        <v>31.00611</v>
      </c>
      <c r="G4484" s="3">
        <f t="shared" si="140"/>
        <v>31.01</v>
      </c>
      <c r="H4484" s="2">
        <f t="shared" si="141"/>
        <v>3101</v>
      </c>
    </row>
    <row r="4485" spans="1:8">
      <c r="A4485" s="2" t="s">
        <v>4083</v>
      </c>
      <c r="B4485" s="2" t="s">
        <v>4114</v>
      </c>
      <c r="C4485" s="2">
        <v>275271</v>
      </c>
      <c r="D4485" s="2" t="s">
        <v>4125</v>
      </c>
      <c r="E4485" s="2">
        <v>4</v>
      </c>
      <c r="F4485" s="2">
        <v>17.125540000000001</v>
      </c>
      <c r="G4485" s="3">
        <f t="shared" si="140"/>
        <v>17.13</v>
      </c>
      <c r="H4485" s="2">
        <f t="shared" si="141"/>
        <v>1713</v>
      </c>
    </row>
    <row r="4486" spans="1:8">
      <c r="A4486" s="2" t="s">
        <v>4083</v>
      </c>
      <c r="B4486" s="2" t="s">
        <v>4114</v>
      </c>
      <c r="C4486" s="2" t="e">
        <v>#N/A</v>
      </c>
      <c r="D4486" s="2" t="s">
        <v>4126</v>
      </c>
      <c r="E4486" s="2">
        <v>4</v>
      </c>
      <c r="F4486" s="2">
        <v>29.798909999999999</v>
      </c>
      <c r="G4486" s="3">
        <f t="shared" si="140"/>
        <v>29.8</v>
      </c>
      <c r="H4486" s="2">
        <f t="shared" si="141"/>
        <v>2980</v>
      </c>
    </row>
    <row r="4487" spans="1:8">
      <c r="A4487" s="2" t="s">
        <v>4083</v>
      </c>
      <c r="B4487" s="2" t="s">
        <v>795</v>
      </c>
      <c r="C4487" s="2" t="e">
        <v>#N/A</v>
      </c>
      <c r="D4487" s="2" t="s">
        <v>4127</v>
      </c>
      <c r="E4487" s="2">
        <v>4</v>
      </c>
      <c r="F4487" s="2">
        <v>27.184640000000002</v>
      </c>
      <c r="G4487" s="3">
        <f t="shared" si="140"/>
        <v>27.18</v>
      </c>
      <c r="H4487" s="2">
        <f t="shared" si="141"/>
        <v>2718</v>
      </c>
    </row>
    <row r="4488" spans="1:8">
      <c r="A4488" s="2" t="s">
        <v>4083</v>
      </c>
      <c r="B4488" s="2" t="s">
        <v>795</v>
      </c>
      <c r="C4488" s="2">
        <v>117493</v>
      </c>
      <c r="D4488" s="2" t="s">
        <v>3788</v>
      </c>
      <c r="E4488" s="2">
        <v>4</v>
      </c>
      <c r="F4488" s="2">
        <v>13.41333</v>
      </c>
      <c r="G4488" s="3">
        <f t="shared" si="140"/>
        <v>13.41</v>
      </c>
      <c r="H4488" s="2">
        <f t="shared" si="141"/>
        <v>1341</v>
      </c>
    </row>
    <row r="4489" spans="1:8">
      <c r="A4489" s="2" t="s">
        <v>4083</v>
      </c>
      <c r="B4489" s="2" t="s">
        <v>795</v>
      </c>
      <c r="C4489" s="2">
        <v>116232</v>
      </c>
      <c r="D4489" s="2" t="s">
        <v>795</v>
      </c>
      <c r="E4489" s="2">
        <v>6</v>
      </c>
      <c r="F4489" s="2">
        <v>15.269880000000001</v>
      </c>
      <c r="G4489" s="3">
        <f t="shared" si="140"/>
        <v>15.27</v>
      </c>
      <c r="H4489" s="2">
        <f t="shared" si="141"/>
        <v>1527</v>
      </c>
    </row>
    <row r="4490" spans="1:8">
      <c r="A4490" s="2" t="s">
        <v>4083</v>
      </c>
      <c r="B4490" s="2" t="s">
        <v>795</v>
      </c>
      <c r="C4490" s="2">
        <v>119580</v>
      </c>
      <c r="D4490" s="2" t="s">
        <v>4128</v>
      </c>
      <c r="E4490" s="2">
        <v>4</v>
      </c>
      <c r="F4490" s="2">
        <v>27.44847</v>
      </c>
      <c r="G4490" s="3">
        <f t="shared" si="140"/>
        <v>27.45</v>
      </c>
      <c r="H4490" s="2">
        <f t="shared" si="141"/>
        <v>2745</v>
      </c>
    </row>
    <row r="4491" spans="1:8">
      <c r="A4491" s="2" t="s">
        <v>4083</v>
      </c>
      <c r="B4491" s="2" t="s">
        <v>795</v>
      </c>
      <c r="C4491" s="2">
        <v>119581</v>
      </c>
      <c r="D4491" s="2" t="s">
        <v>4129</v>
      </c>
      <c r="E4491" s="2">
        <v>4</v>
      </c>
      <c r="F4491" s="2">
        <v>17.85483</v>
      </c>
      <c r="G4491" s="3">
        <f t="shared" si="140"/>
        <v>17.850000000000001</v>
      </c>
      <c r="H4491" s="2">
        <f t="shared" si="141"/>
        <v>1785.0000000000002</v>
      </c>
    </row>
    <row r="4492" spans="1:8">
      <c r="A4492" s="2" t="s">
        <v>4083</v>
      </c>
      <c r="B4492" s="2" t="s">
        <v>795</v>
      </c>
      <c r="C4492" s="2" t="e">
        <v>#N/A</v>
      </c>
      <c r="D4492" s="2" t="s">
        <v>4130</v>
      </c>
      <c r="E4492" s="2">
        <v>4</v>
      </c>
      <c r="F4492" s="2">
        <v>18.752009999999999</v>
      </c>
      <c r="G4492" s="3">
        <f t="shared" si="140"/>
        <v>18.75</v>
      </c>
      <c r="H4492" s="2">
        <f t="shared" si="141"/>
        <v>1875</v>
      </c>
    </row>
    <row r="4493" spans="1:8">
      <c r="A4493" s="2" t="s">
        <v>4083</v>
      </c>
      <c r="B4493" s="2" t="s">
        <v>795</v>
      </c>
      <c r="C4493" s="2">
        <v>115640</v>
      </c>
      <c r="D4493" s="2" t="s">
        <v>112</v>
      </c>
      <c r="E4493" s="2">
        <v>4</v>
      </c>
      <c r="F4493" s="2">
        <v>21.411580000000001</v>
      </c>
      <c r="G4493" s="3">
        <f t="shared" si="140"/>
        <v>21.41</v>
      </c>
      <c r="H4493" s="2">
        <f t="shared" si="141"/>
        <v>2141</v>
      </c>
    </row>
    <row r="4494" spans="1:8">
      <c r="A4494" s="2" t="s">
        <v>4083</v>
      </c>
      <c r="B4494" s="2" t="s">
        <v>795</v>
      </c>
      <c r="C4494" s="2" t="e">
        <v>#N/A</v>
      </c>
      <c r="D4494" s="2" t="s">
        <v>4131</v>
      </c>
      <c r="E4494" s="2">
        <v>4</v>
      </c>
      <c r="F4494" s="2">
        <v>25.652329999999999</v>
      </c>
      <c r="G4494" s="3">
        <f t="shared" si="140"/>
        <v>25.65</v>
      </c>
      <c r="H4494" s="2">
        <f t="shared" si="141"/>
        <v>2565</v>
      </c>
    </row>
    <row r="4495" spans="1:8">
      <c r="A4495" s="2" t="s">
        <v>4083</v>
      </c>
      <c r="B4495" s="2" t="s">
        <v>795</v>
      </c>
      <c r="C4495" s="2">
        <v>119586</v>
      </c>
      <c r="D4495" s="2" t="s">
        <v>4132</v>
      </c>
      <c r="E4495" s="2">
        <v>6</v>
      </c>
      <c r="F4495" s="2">
        <v>22.377459999999999</v>
      </c>
      <c r="G4495" s="3">
        <f t="shared" si="140"/>
        <v>22.38</v>
      </c>
      <c r="H4495" s="2">
        <f t="shared" si="141"/>
        <v>2238</v>
      </c>
    </row>
    <row r="4496" spans="1:8">
      <c r="A4496" s="2" t="s">
        <v>4083</v>
      </c>
      <c r="B4496" s="2" t="s">
        <v>795</v>
      </c>
      <c r="C4496" s="2">
        <v>115902</v>
      </c>
      <c r="D4496" s="2" t="s">
        <v>399</v>
      </c>
      <c r="E4496" s="2">
        <v>4</v>
      </c>
      <c r="F4496" s="2">
        <v>24.77646</v>
      </c>
      <c r="G4496" s="3">
        <f t="shared" si="140"/>
        <v>24.78</v>
      </c>
      <c r="H4496" s="2">
        <f t="shared" si="141"/>
        <v>2478</v>
      </c>
    </row>
    <row r="4497" spans="1:8">
      <c r="A4497" s="2" t="s">
        <v>4083</v>
      </c>
      <c r="B4497" s="2" t="s">
        <v>795</v>
      </c>
      <c r="C4497" s="2">
        <v>119588</v>
      </c>
      <c r="D4497" s="2" t="s">
        <v>4133</v>
      </c>
      <c r="E4497" s="2">
        <v>4</v>
      </c>
      <c r="F4497" s="2">
        <v>12.12796</v>
      </c>
      <c r="G4497" s="3">
        <f t="shared" si="140"/>
        <v>12.13</v>
      </c>
      <c r="H4497" s="2">
        <f t="shared" si="141"/>
        <v>1213</v>
      </c>
    </row>
    <row r="4498" spans="1:8">
      <c r="A4498" s="2" t="s">
        <v>4083</v>
      </c>
      <c r="B4498" s="2" t="s">
        <v>795</v>
      </c>
      <c r="C4498" s="2">
        <v>119589</v>
      </c>
      <c r="D4498" s="2" t="s">
        <v>4134</v>
      </c>
      <c r="E4498" s="2">
        <v>4</v>
      </c>
      <c r="F4498" s="2">
        <v>19.72026</v>
      </c>
      <c r="G4498" s="3">
        <f t="shared" si="140"/>
        <v>19.72</v>
      </c>
      <c r="H4498" s="2">
        <f t="shared" si="141"/>
        <v>1972</v>
      </c>
    </row>
    <row r="4499" spans="1:8">
      <c r="A4499" s="2" t="s">
        <v>4083</v>
      </c>
      <c r="B4499" s="2" t="s">
        <v>795</v>
      </c>
      <c r="C4499" s="2">
        <v>116320</v>
      </c>
      <c r="D4499" s="2" t="s">
        <v>779</v>
      </c>
      <c r="E4499" s="2">
        <v>4</v>
      </c>
      <c r="F4499" s="2">
        <v>32.576630000000002</v>
      </c>
      <c r="G4499" s="3">
        <f t="shared" si="140"/>
        <v>32.58</v>
      </c>
      <c r="H4499" s="2">
        <f t="shared" si="141"/>
        <v>3258</v>
      </c>
    </row>
    <row r="4500" spans="1:8">
      <c r="A4500" s="2" t="s">
        <v>4083</v>
      </c>
      <c r="B4500" s="2" t="s">
        <v>795</v>
      </c>
      <c r="C4500" s="2">
        <v>119590</v>
      </c>
      <c r="D4500" s="2" t="s">
        <v>4135</v>
      </c>
      <c r="E4500" s="2">
        <v>4</v>
      </c>
      <c r="F4500" s="2">
        <v>13.200139999999999</v>
      </c>
      <c r="G4500" s="3">
        <f t="shared" si="140"/>
        <v>13.2</v>
      </c>
      <c r="H4500" s="2">
        <f t="shared" si="141"/>
        <v>1320</v>
      </c>
    </row>
    <row r="4501" spans="1:8">
      <c r="A4501" s="2" t="s">
        <v>4083</v>
      </c>
      <c r="B4501" s="2" t="s">
        <v>795</v>
      </c>
      <c r="C4501" s="2" t="e">
        <v>#N/A</v>
      </c>
      <c r="D4501" s="2" t="s">
        <v>4136</v>
      </c>
      <c r="E4501" s="2">
        <v>4</v>
      </c>
      <c r="F4501" s="2">
        <v>16.011610000000001</v>
      </c>
      <c r="G4501" s="3">
        <f t="shared" si="140"/>
        <v>16.010000000000002</v>
      </c>
      <c r="H4501" s="2">
        <f t="shared" si="141"/>
        <v>1601.0000000000002</v>
      </c>
    </row>
    <row r="4502" spans="1:8">
      <c r="A4502" s="2" t="s">
        <v>4083</v>
      </c>
      <c r="B4502" s="2" t="s">
        <v>795</v>
      </c>
      <c r="C4502" s="2">
        <v>119592</v>
      </c>
      <c r="D4502" s="2" t="s">
        <v>4137</v>
      </c>
      <c r="E4502" s="2">
        <v>4</v>
      </c>
      <c r="F4502" s="2">
        <v>7.2174370000000003</v>
      </c>
      <c r="G4502" s="3">
        <f t="shared" si="140"/>
        <v>7.22</v>
      </c>
      <c r="H4502" s="2">
        <f t="shared" si="141"/>
        <v>722</v>
      </c>
    </row>
    <row r="4503" spans="1:8">
      <c r="A4503" s="2" t="s">
        <v>4083</v>
      </c>
      <c r="B4503" s="2" t="s">
        <v>795</v>
      </c>
      <c r="C4503" s="2">
        <v>119593</v>
      </c>
      <c r="D4503" s="2" t="s">
        <v>4138</v>
      </c>
      <c r="E4503" s="2">
        <v>4</v>
      </c>
      <c r="F4503" s="2">
        <v>27.048729999999999</v>
      </c>
      <c r="G4503" s="3">
        <f t="shared" si="140"/>
        <v>27.05</v>
      </c>
      <c r="H4503" s="2">
        <f t="shared" si="141"/>
        <v>2705</v>
      </c>
    </row>
    <row r="4504" spans="1:8">
      <c r="A4504" s="2" t="s">
        <v>4083</v>
      </c>
      <c r="B4504" s="2" t="s">
        <v>795</v>
      </c>
      <c r="C4504" s="2">
        <v>119594</v>
      </c>
      <c r="D4504" s="2" t="s">
        <v>4139</v>
      </c>
      <c r="E4504" s="2">
        <v>4</v>
      </c>
      <c r="F4504" s="2">
        <v>15.51238</v>
      </c>
      <c r="G4504" s="3">
        <f t="shared" si="140"/>
        <v>15.51</v>
      </c>
      <c r="H4504" s="2">
        <f t="shared" si="141"/>
        <v>1551</v>
      </c>
    </row>
    <row r="4505" spans="1:8">
      <c r="A4505" s="2" t="s">
        <v>4083</v>
      </c>
      <c r="B4505" s="2" t="s">
        <v>795</v>
      </c>
      <c r="C4505" s="2">
        <v>119595</v>
      </c>
      <c r="D4505" s="2" t="s">
        <v>4140</v>
      </c>
      <c r="E4505" s="2">
        <v>5</v>
      </c>
      <c r="F4505" s="2">
        <v>24.045829999999999</v>
      </c>
      <c r="G4505" s="3">
        <f t="shared" si="140"/>
        <v>24.05</v>
      </c>
      <c r="H4505" s="2">
        <f t="shared" si="141"/>
        <v>2405</v>
      </c>
    </row>
    <row r="4506" spans="1:8">
      <c r="A4506" s="2" t="s">
        <v>4083</v>
      </c>
      <c r="B4506" s="2" t="s">
        <v>795</v>
      </c>
      <c r="C4506" s="2">
        <v>119227</v>
      </c>
      <c r="D4506" s="2" t="s">
        <v>3784</v>
      </c>
      <c r="E4506" s="2">
        <v>4</v>
      </c>
      <c r="F4506" s="2">
        <v>43.635959999999997</v>
      </c>
      <c r="G4506" s="3">
        <f t="shared" si="140"/>
        <v>43.64</v>
      </c>
      <c r="H4506" s="2">
        <f t="shared" si="141"/>
        <v>4364</v>
      </c>
    </row>
    <row r="4507" spans="1:8">
      <c r="A4507" s="2" t="s">
        <v>4083</v>
      </c>
      <c r="B4507" s="2" t="s">
        <v>795</v>
      </c>
      <c r="C4507" s="2" t="e">
        <v>#N/A</v>
      </c>
      <c r="D4507" s="2" t="s">
        <v>4141</v>
      </c>
      <c r="E4507" s="2">
        <v>4</v>
      </c>
      <c r="F4507" s="2">
        <v>21.36806</v>
      </c>
      <c r="G4507" s="3">
        <f t="shared" si="140"/>
        <v>21.37</v>
      </c>
      <c r="H4507" s="2">
        <f t="shared" si="141"/>
        <v>2137</v>
      </c>
    </row>
    <row r="4508" spans="1:8">
      <c r="A4508" s="2" t="s">
        <v>4083</v>
      </c>
      <c r="B4508" s="2" t="s">
        <v>4142</v>
      </c>
      <c r="C4508" s="2">
        <v>119598</v>
      </c>
      <c r="D4508" s="2" t="s">
        <v>4143</v>
      </c>
      <c r="E4508" s="2">
        <v>4</v>
      </c>
      <c r="F4508" s="2">
        <v>41.603529999999999</v>
      </c>
      <c r="G4508" s="3">
        <f t="shared" si="140"/>
        <v>41.6</v>
      </c>
      <c r="H4508" s="2">
        <f t="shared" si="141"/>
        <v>4160</v>
      </c>
    </row>
    <row r="4509" spans="1:8">
      <c r="A4509" s="2" t="s">
        <v>4083</v>
      </c>
      <c r="B4509" s="2" t="s">
        <v>4142</v>
      </c>
      <c r="C4509" s="2" t="e">
        <v>#N/A</v>
      </c>
      <c r="D4509" s="2" t="s">
        <v>4144</v>
      </c>
      <c r="E4509" s="2">
        <v>4</v>
      </c>
      <c r="F4509" s="2">
        <v>54.573599999999999</v>
      </c>
      <c r="G4509" s="3">
        <f t="shared" si="140"/>
        <v>54.57</v>
      </c>
      <c r="H4509" s="2">
        <f t="shared" si="141"/>
        <v>5457</v>
      </c>
    </row>
    <row r="4510" spans="1:8">
      <c r="A4510" s="2" t="s">
        <v>4083</v>
      </c>
      <c r="B4510" s="2" t="s">
        <v>4142</v>
      </c>
      <c r="C4510" s="2">
        <v>119600</v>
      </c>
      <c r="D4510" s="2" t="s">
        <v>4145</v>
      </c>
      <c r="E4510" s="2">
        <v>4</v>
      </c>
      <c r="F4510" s="2">
        <v>35.931739999999998</v>
      </c>
      <c r="G4510" s="3">
        <f t="shared" si="140"/>
        <v>35.93</v>
      </c>
      <c r="H4510" s="2">
        <f t="shared" si="141"/>
        <v>3593</v>
      </c>
    </row>
    <row r="4511" spans="1:8">
      <c r="A4511" s="2" t="s">
        <v>4083</v>
      </c>
      <c r="B4511" s="2" t="s">
        <v>4142</v>
      </c>
      <c r="C4511" s="2">
        <v>119601</v>
      </c>
      <c r="D4511" s="2" t="s">
        <v>4146</v>
      </c>
      <c r="E4511" s="2">
        <v>4</v>
      </c>
      <c r="F4511" s="2">
        <v>31.393409999999999</v>
      </c>
      <c r="G4511" s="3">
        <f t="shared" si="140"/>
        <v>31.39</v>
      </c>
      <c r="H4511" s="2">
        <f t="shared" si="141"/>
        <v>3139</v>
      </c>
    </row>
    <row r="4512" spans="1:8">
      <c r="A4512" s="2" t="s">
        <v>4083</v>
      </c>
      <c r="B4512" s="2" t="s">
        <v>4142</v>
      </c>
      <c r="C4512" s="2" t="e">
        <v>#N/A</v>
      </c>
      <c r="D4512" s="2" t="s">
        <v>4147</v>
      </c>
      <c r="E4512" s="2">
        <v>4</v>
      </c>
      <c r="F4512" s="2">
        <v>30.692540000000001</v>
      </c>
      <c r="G4512" s="3">
        <f t="shared" si="140"/>
        <v>30.69</v>
      </c>
      <c r="H4512" s="2">
        <f t="shared" si="141"/>
        <v>3069</v>
      </c>
    </row>
    <row r="4513" spans="1:8">
      <c r="A4513" s="2" t="s">
        <v>4083</v>
      </c>
      <c r="B4513" s="2" t="s">
        <v>4142</v>
      </c>
      <c r="C4513" s="2">
        <v>119603</v>
      </c>
      <c r="D4513" s="2" t="s">
        <v>4148</v>
      </c>
      <c r="E4513" s="2">
        <v>4</v>
      </c>
      <c r="F4513" s="2">
        <v>22.411809999999999</v>
      </c>
      <c r="G4513" s="3">
        <f t="shared" si="140"/>
        <v>22.41</v>
      </c>
      <c r="H4513" s="2">
        <f t="shared" si="141"/>
        <v>2241</v>
      </c>
    </row>
    <row r="4514" spans="1:8">
      <c r="A4514" s="2" t="s">
        <v>4083</v>
      </c>
      <c r="B4514" s="2" t="s">
        <v>4142</v>
      </c>
      <c r="C4514" s="2">
        <v>119604</v>
      </c>
      <c r="D4514" s="2" t="s">
        <v>4149</v>
      </c>
      <c r="E4514" s="2">
        <v>4</v>
      </c>
      <c r="F4514" s="2">
        <v>34.8489</v>
      </c>
      <c r="G4514" s="3">
        <f t="shared" si="140"/>
        <v>34.85</v>
      </c>
      <c r="H4514" s="2">
        <f t="shared" si="141"/>
        <v>3485</v>
      </c>
    </row>
    <row r="4515" spans="1:8">
      <c r="A4515" s="2" t="s">
        <v>4083</v>
      </c>
      <c r="B4515" s="2" t="s">
        <v>4142</v>
      </c>
      <c r="C4515" s="2">
        <v>119605</v>
      </c>
      <c r="D4515" s="2" t="s">
        <v>4150</v>
      </c>
      <c r="E4515" s="2">
        <v>6</v>
      </c>
      <c r="F4515" s="2">
        <v>40.429490000000001</v>
      </c>
      <c r="G4515" s="3">
        <f t="shared" si="140"/>
        <v>40.43</v>
      </c>
      <c r="H4515" s="2">
        <f t="shared" si="141"/>
        <v>4043</v>
      </c>
    </row>
    <row r="4516" spans="1:8">
      <c r="A4516" s="2" t="s">
        <v>4083</v>
      </c>
      <c r="B4516" s="2" t="s">
        <v>4142</v>
      </c>
      <c r="C4516" s="2">
        <v>119606</v>
      </c>
      <c r="D4516" s="2" t="s">
        <v>4151</v>
      </c>
      <c r="E4516" s="2">
        <v>4</v>
      </c>
      <c r="F4516" s="2">
        <v>31.41384</v>
      </c>
      <c r="G4516" s="3">
        <f t="shared" si="140"/>
        <v>31.41</v>
      </c>
      <c r="H4516" s="2">
        <f t="shared" si="141"/>
        <v>3141</v>
      </c>
    </row>
    <row r="4517" spans="1:8">
      <c r="A4517" s="2" t="s">
        <v>4083</v>
      </c>
      <c r="B4517" s="2" t="s">
        <v>4142</v>
      </c>
      <c r="C4517" s="2" t="e">
        <v>#N/A</v>
      </c>
      <c r="D4517" s="2" t="s">
        <v>840</v>
      </c>
      <c r="E4517" s="2">
        <v>4</v>
      </c>
      <c r="F4517" s="2">
        <v>46.54692</v>
      </c>
      <c r="G4517" s="3">
        <f t="shared" si="140"/>
        <v>46.55</v>
      </c>
      <c r="H4517" s="2">
        <f t="shared" si="141"/>
        <v>4655</v>
      </c>
    </row>
    <row r="4518" spans="1:8">
      <c r="A4518" s="2" t="s">
        <v>4083</v>
      </c>
      <c r="B4518" s="2" t="s">
        <v>4142</v>
      </c>
      <c r="C4518" s="2">
        <v>119588</v>
      </c>
      <c r="D4518" s="2" t="s">
        <v>4133</v>
      </c>
      <c r="E4518" s="2">
        <v>4</v>
      </c>
      <c r="F4518" s="2">
        <v>31.9788</v>
      </c>
      <c r="G4518" s="3">
        <f t="shared" si="140"/>
        <v>31.98</v>
      </c>
      <c r="H4518" s="2">
        <f t="shared" si="141"/>
        <v>3198</v>
      </c>
    </row>
    <row r="4519" spans="1:8">
      <c r="A4519" s="2" t="s">
        <v>4083</v>
      </c>
      <c r="B4519" s="2" t="s">
        <v>4142</v>
      </c>
      <c r="C4519" s="2">
        <v>275279</v>
      </c>
      <c r="D4519" s="2" t="s">
        <v>4152</v>
      </c>
      <c r="E4519" s="2">
        <v>4</v>
      </c>
      <c r="F4519" s="2">
        <v>27.30012</v>
      </c>
      <c r="G4519" s="3">
        <f t="shared" si="140"/>
        <v>27.3</v>
      </c>
      <c r="H4519" s="2">
        <f t="shared" si="141"/>
        <v>2730</v>
      </c>
    </row>
    <row r="4520" spans="1:8">
      <c r="A4520" s="2" t="s">
        <v>4083</v>
      </c>
      <c r="B4520" s="2" t="s">
        <v>4142</v>
      </c>
      <c r="C4520" s="2" t="e">
        <v>#N/A</v>
      </c>
      <c r="D4520" s="2" t="s">
        <v>4153</v>
      </c>
      <c r="E4520" s="2">
        <v>4</v>
      </c>
      <c r="F4520" s="2">
        <v>37.845129999999997</v>
      </c>
      <c r="G4520" s="3">
        <f t="shared" si="140"/>
        <v>37.85</v>
      </c>
      <c r="H4520" s="2">
        <f t="shared" si="141"/>
        <v>3785</v>
      </c>
    </row>
    <row r="4521" spans="1:8">
      <c r="A4521" s="2" t="s">
        <v>4083</v>
      </c>
      <c r="B4521" s="2" t="s">
        <v>4142</v>
      </c>
      <c r="C4521" s="2" t="e">
        <v>#N/A</v>
      </c>
      <c r="D4521" s="2" t="s">
        <v>4154</v>
      </c>
      <c r="E4521" s="2">
        <v>4</v>
      </c>
      <c r="F4521" s="2">
        <v>33.136249999999997</v>
      </c>
      <c r="G4521" s="3">
        <f t="shared" si="140"/>
        <v>33.14</v>
      </c>
      <c r="H4521" s="2">
        <f t="shared" si="141"/>
        <v>3314</v>
      </c>
    </row>
    <row r="4522" spans="1:8">
      <c r="A4522" s="2" t="s">
        <v>4083</v>
      </c>
      <c r="B4522" s="2" t="s">
        <v>4142</v>
      </c>
      <c r="C4522" s="2" t="e">
        <v>#N/A</v>
      </c>
      <c r="D4522" s="2" t="s">
        <v>4155</v>
      </c>
      <c r="E4522" s="2">
        <v>4</v>
      </c>
      <c r="F4522" s="2">
        <v>36.997700000000002</v>
      </c>
      <c r="G4522" s="3">
        <f t="shared" si="140"/>
        <v>37</v>
      </c>
      <c r="H4522" s="2">
        <f t="shared" si="141"/>
        <v>3700</v>
      </c>
    </row>
    <row r="4523" spans="1:8">
      <c r="A4523" s="2" t="s">
        <v>4083</v>
      </c>
      <c r="B4523" s="2" t="s">
        <v>4142</v>
      </c>
      <c r="C4523" s="2">
        <v>118202</v>
      </c>
      <c r="D4523" s="2" t="s">
        <v>665</v>
      </c>
      <c r="E4523" s="2">
        <v>4</v>
      </c>
      <c r="F4523" s="2">
        <v>47.993070000000003</v>
      </c>
      <c r="G4523" s="3">
        <f t="shared" si="140"/>
        <v>47.99</v>
      </c>
      <c r="H4523" s="2">
        <f t="shared" si="141"/>
        <v>4799</v>
      </c>
    </row>
    <row r="4524" spans="1:8">
      <c r="A4524" s="2" t="s">
        <v>4083</v>
      </c>
      <c r="B4524" s="2" t="s">
        <v>4142</v>
      </c>
      <c r="C4524" s="2">
        <v>275443</v>
      </c>
      <c r="D4524" s="2" t="s">
        <v>1622</v>
      </c>
      <c r="E4524" s="2">
        <v>4</v>
      </c>
      <c r="F4524" s="2">
        <v>26.2164</v>
      </c>
      <c r="G4524" s="3">
        <f t="shared" si="140"/>
        <v>26.22</v>
      </c>
      <c r="H4524" s="2">
        <f t="shared" si="141"/>
        <v>2622</v>
      </c>
    </row>
    <row r="4525" spans="1:8">
      <c r="A4525" s="2" t="s">
        <v>4083</v>
      </c>
      <c r="B4525" s="2" t="s">
        <v>4142</v>
      </c>
      <c r="C4525" s="2" t="e">
        <v>#N/A</v>
      </c>
      <c r="D4525" s="2" t="s">
        <v>4156</v>
      </c>
      <c r="E4525" s="2">
        <v>4</v>
      </c>
      <c r="F4525" s="2">
        <v>15.754</v>
      </c>
      <c r="G4525" s="3">
        <f t="shared" si="140"/>
        <v>15.75</v>
      </c>
      <c r="H4525" s="2">
        <f t="shared" si="141"/>
        <v>1575</v>
      </c>
    </row>
    <row r="4526" spans="1:8">
      <c r="A4526" s="2" t="s">
        <v>4083</v>
      </c>
      <c r="B4526" s="2" t="s">
        <v>4142</v>
      </c>
      <c r="C4526" s="2" t="e">
        <v>#N/A</v>
      </c>
      <c r="D4526" s="2" t="s">
        <v>4157</v>
      </c>
      <c r="E4526" s="2">
        <v>4</v>
      </c>
      <c r="F4526" s="2">
        <v>29.549299999999999</v>
      </c>
      <c r="G4526" s="3">
        <f t="shared" si="140"/>
        <v>29.55</v>
      </c>
      <c r="H4526" s="2">
        <f t="shared" si="141"/>
        <v>2955</v>
      </c>
    </row>
    <row r="4527" spans="1:8">
      <c r="A4527" s="2" t="s">
        <v>4083</v>
      </c>
      <c r="B4527" s="2" t="s">
        <v>4142</v>
      </c>
      <c r="C4527" s="2" t="e">
        <v>#N/A</v>
      </c>
      <c r="D4527" s="2" t="s">
        <v>4158</v>
      </c>
      <c r="E4527" s="2">
        <v>4</v>
      </c>
      <c r="F4527" s="2">
        <v>44.184040000000003</v>
      </c>
      <c r="G4527" s="3">
        <f t="shared" si="140"/>
        <v>44.18</v>
      </c>
      <c r="H4527" s="2">
        <f t="shared" si="141"/>
        <v>4418</v>
      </c>
    </row>
    <row r="4528" spans="1:8">
      <c r="A4528" s="2" t="s">
        <v>4083</v>
      </c>
      <c r="B4528" s="2" t="s">
        <v>4159</v>
      </c>
      <c r="C4528" s="2">
        <v>119618</v>
      </c>
      <c r="D4528" s="2" t="s">
        <v>4160</v>
      </c>
      <c r="E4528" s="2">
        <v>4</v>
      </c>
      <c r="F4528" s="2">
        <v>4.5605320000000003</v>
      </c>
      <c r="G4528" s="3">
        <f t="shared" si="140"/>
        <v>4.5599999999999996</v>
      </c>
      <c r="H4528" s="2">
        <f t="shared" si="141"/>
        <v>455.99999999999994</v>
      </c>
    </row>
    <row r="4529" spans="1:8">
      <c r="A4529" s="2" t="s">
        <v>4083</v>
      </c>
      <c r="B4529" s="2" t="s">
        <v>4159</v>
      </c>
      <c r="C4529" s="2" t="e">
        <v>#N/A</v>
      </c>
      <c r="D4529" s="2" t="s">
        <v>4161</v>
      </c>
      <c r="E4529" s="2">
        <v>4</v>
      </c>
      <c r="F4529" s="2">
        <v>9.5003679999999999</v>
      </c>
      <c r="G4529" s="3">
        <f t="shared" si="140"/>
        <v>9.5</v>
      </c>
      <c r="H4529" s="2">
        <f t="shared" si="141"/>
        <v>950</v>
      </c>
    </row>
    <row r="4530" spans="1:8">
      <c r="A4530" s="2" t="s">
        <v>4083</v>
      </c>
      <c r="B4530" s="2" t="s">
        <v>4159</v>
      </c>
      <c r="C4530" s="2" t="e">
        <v>#N/A</v>
      </c>
      <c r="D4530" s="2" t="s">
        <v>4162</v>
      </c>
      <c r="E4530" s="2">
        <v>4</v>
      </c>
      <c r="F4530" s="2">
        <v>18.343399999999999</v>
      </c>
      <c r="G4530" s="3">
        <f t="shared" si="140"/>
        <v>18.34</v>
      </c>
      <c r="H4530" s="2">
        <f t="shared" si="141"/>
        <v>1834</v>
      </c>
    </row>
    <row r="4531" spans="1:8">
      <c r="A4531" s="2" t="s">
        <v>4083</v>
      </c>
      <c r="B4531" s="2" t="s">
        <v>4159</v>
      </c>
      <c r="C4531" s="2">
        <v>119620</v>
      </c>
      <c r="D4531" s="2" t="s">
        <v>4163</v>
      </c>
      <c r="E4531" s="2">
        <v>4</v>
      </c>
      <c r="F4531" s="2">
        <v>35.043430000000001</v>
      </c>
      <c r="G4531" s="3">
        <f t="shared" si="140"/>
        <v>35.04</v>
      </c>
      <c r="H4531" s="2">
        <f t="shared" si="141"/>
        <v>3504</v>
      </c>
    </row>
    <row r="4532" spans="1:8">
      <c r="A4532" s="2" t="s">
        <v>4083</v>
      </c>
      <c r="B4532" s="2" t="s">
        <v>4159</v>
      </c>
      <c r="C4532" s="2" t="e">
        <v>#N/A</v>
      </c>
      <c r="D4532" s="2" t="s">
        <v>4159</v>
      </c>
      <c r="E4532" s="2">
        <v>4</v>
      </c>
      <c r="F4532" s="2">
        <v>11.783300000000001</v>
      </c>
      <c r="G4532" s="3">
        <f t="shared" si="140"/>
        <v>11.78</v>
      </c>
      <c r="H4532" s="2">
        <f t="shared" si="141"/>
        <v>1178</v>
      </c>
    </row>
    <row r="4533" spans="1:8">
      <c r="A4533" s="2" t="s">
        <v>4083</v>
      </c>
      <c r="B4533" s="2" t="s">
        <v>4159</v>
      </c>
      <c r="C4533" s="2" t="e">
        <v>#N/A</v>
      </c>
      <c r="D4533" s="2" t="s">
        <v>4164</v>
      </c>
      <c r="E4533" s="2">
        <v>4</v>
      </c>
      <c r="F4533" s="2">
        <v>5.809482</v>
      </c>
      <c r="G4533" s="3">
        <f t="shared" si="140"/>
        <v>5.81</v>
      </c>
      <c r="H4533" s="2">
        <f t="shared" si="141"/>
        <v>581</v>
      </c>
    </row>
    <row r="4534" spans="1:8">
      <c r="A4534" s="2" t="s">
        <v>4083</v>
      </c>
      <c r="B4534" s="2" t="s">
        <v>4159</v>
      </c>
      <c r="C4534" s="2" t="e">
        <v>#N/A</v>
      </c>
      <c r="D4534" s="2" t="s">
        <v>4165</v>
      </c>
      <c r="E4534" s="2">
        <v>4</v>
      </c>
      <c r="F4534" s="2">
        <v>17.086449999999999</v>
      </c>
      <c r="G4534" s="3">
        <f t="shared" si="140"/>
        <v>17.09</v>
      </c>
      <c r="H4534" s="2">
        <f t="shared" si="141"/>
        <v>1709</v>
      </c>
    </row>
    <row r="4535" spans="1:8">
      <c r="A4535" s="2" t="s">
        <v>4083</v>
      </c>
      <c r="B4535" s="2" t="s">
        <v>4159</v>
      </c>
      <c r="C4535" s="2" t="e">
        <v>#N/A</v>
      </c>
      <c r="D4535" s="2" t="s">
        <v>4166</v>
      </c>
      <c r="E4535" s="2">
        <v>4</v>
      </c>
      <c r="F4535" s="2">
        <v>9.6691459999999996</v>
      </c>
      <c r="G4535" s="3">
        <f t="shared" si="140"/>
        <v>9.67</v>
      </c>
      <c r="H4535" s="2">
        <f t="shared" si="141"/>
        <v>967</v>
      </c>
    </row>
    <row r="4536" spans="1:8">
      <c r="A4536" s="2" t="s">
        <v>4083</v>
      </c>
      <c r="B4536" s="2" t="s">
        <v>4159</v>
      </c>
      <c r="C4536" s="2">
        <v>119625</v>
      </c>
      <c r="D4536" s="2" t="s">
        <v>4167</v>
      </c>
      <c r="E4536" s="2">
        <v>4</v>
      </c>
      <c r="F4536" s="2">
        <v>38.543329999999997</v>
      </c>
      <c r="G4536" s="3">
        <f t="shared" si="140"/>
        <v>38.54</v>
      </c>
      <c r="H4536" s="2">
        <f t="shared" si="141"/>
        <v>3854</v>
      </c>
    </row>
    <row r="4537" spans="1:8">
      <c r="A4537" s="2" t="s">
        <v>4083</v>
      </c>
      <c r="B4537" s="2" t="s">
        <v>4159</v>
      </c>
      <c r="C4537" s="2" t="e">
        <v>#N/A</v>
      </c>
      <c r="D4537" s="2" t="s">
        <v>4168</v>
      </c>
      <c r="E4537" s="2">
        <v>4</v>
      </c>
      <c r="F4537" s="2">
        <v>5.9071949999999998</v>
      </c>
      <c r="G4537" s="3">
        <f t="shared" si="140"/>
        <v>5.91</v>
      </c>
      <c r="H4537" s="2">
        <f t="shared" si="141"/>
        <v>591</v>
      </c>
    </row>
    <row r="4538" spans="1:8">
      <c r="A4538" s="2" t="s">
        <v>4083</v>
      </c>
      <c r="B4538" s="2" t="s">
        <v>4159</v>
      </c>
      <c r="C4538" s="2" t="e">
        <v>#N/A</v>
      </c>
      <c r="D4538" s="2" t="s">
        <v>4169</v>
      </c>
      <c r="E4538" s="2">
        <v>4</v>
      </c>
      <c r="F4538" s="2">
        <v>9.1894639999999992</v>
      </c>
      <c r="G4538" s="3">
        <f t="shared" si="140"/>
        <v>9.19</v>
      </c>
      <c r="H4538" s="2">
        <f t="shared" si="141"/>
        <v>919</v>
      </c>
    </row>
    <row r="4539" spans="1:8">
      <c r="A4539" s="2" t="s">
        <v>4083</v>
      </c>
      <c r="B4539" s="2" t="s">
        <v>4159</v>
      </c>
      <c r="C4539" s="2">
        <v>116052</v>
      </c>
      <c r="D4539" s="2" t="s">
        <v>563</v>
      </c>
      <c r="E4539" s="2">
        <v>4</v>
      </c>
      <c r="F4539" s="2">
        <v>4.290489</v>
      </c>
      <c r="G4539" s="3">
        <f t="shared" si="140"/>
        <v>4.29</v>
      </c>
      <c r="H4539" s="2">
        <f t="shared" si="141"/>
        <v>429</v>
      </c>
    </row>
    <row r="4540" spans="1:8">
      <c r="A4540" s="2" t="s">
        <v>4083</v>
      </c>
      <c r="B4540" s="2" t="s">
        <v>4159</v>
      </c>
      <c r="C4540" s="2">
        <v>117397</v>
      </c>
      <c r="D4540" s="2" t="s">
        <v>1952</v>
      </c>
      <c r="E4540" s="2">
        <v>4</v>
      </c>
      <c r="F4540" s="2">
        <v>2.0253239999999999</v>
      </c>
      <c r="G4540" s="3">
        <f t="shared" si="140"/>
        <v>2.0299999999999998</v>
      </c>
      <c r="H4540" s="2">
        <f t="shared" si="141"/>
        <v>202.99999999999997</v>
      </c>
    </row>
    <row r="4541" spans="1:8">
      <c r="A4541" s="2" t="s">
        <v>4083</v>
      </c>
      <c r="B4541" s="2" t="s">
        <v>4159</v>
      </c>
      <c r="C4541" s="2">
        <v>119630</v>
      </c>
      <c r="D4541" s="2" t="s">
        <v>4170</v>
      </c>
      <c r="E4541" s="2">
        <v>4</v>
      </c>
      <c r="F4541" s="2">
        <v>10.903879999999999</v>
      </c>
      <c r="G4541" s="3">
        <f t="shared" si="140"/>
        <v>10.9</v>
      </c>
      <c r="H4541" s="2">
        <f t="shared" si="141"/>
        <v>1090</v>
      </c>
    </row>
    <row r="4542" spans="1:8">
      <c r="A4542" s="2" t="s">
        <v>4083</v>
      </c>
      <c r="B4542" s="2" t="s">
        <v>4159</v>
      </c>
      <c r="C4542" s="2" t="e">
        <v>#N/A</v>
      </c>
      <c r="D4542" s="2" t="s">
        <v>4171</v>
      </c>
      <c r="E4542" s="2">
        <v>4</v>
      </c>
      <c r="F4542" s="2">
        <v>8.2105569999999997</v>
      </c>
      <c r="G4542" s="3">
        <f t="shared" si="140"/>
        <v>8.2100000000000009</v>
      </c>
      <c r="H4542" s="2">
        <f t="shared" si="141"/>
        <v>821.00000000000011</v>
      </c>
    </row>
    <row r="4543" spans="1:8">
      <c r="A4543" s="2" t="s">
        <v>4083</v>
      </c>
      <c r="B4543" s="2" t="s">
        <v>4159</v>
      </c>
      <c r="C4543" s="2" t="e">
        <v>#N/A</v>
      </c>
      <c r="D4543" s="2" t="s">
        <v>4172</v>
      </c>
      <c r="E4543" s="2">
        <v>4</v>
      </c>
      <c r="F4543" s="2">
        <v>5.0029060000000003</v>
      </c>
      <c r="G4543" s="3">
        <f t="shared" si="140"/>
        <v>5</v>
      </c>
      <c r="H4543" s="2">
        <f t="shared" si="141"/>
        <v>500</v>
      </c>
    </row>
    <row r="4544" spans="1:8">
      <c r="A4544" s="2" t="s">
        <v>4083</v>
      </c>
      <c r="B4544" s="2" t="s">
        <v>4159</v>
      </c>
      <c r="C4544" s="2" t="e">
        <v>#N/A</v>
      </c>
      <c r="D4544" s="2" t="s">
        <v>4173</v>
      </c>
      <c r="E4544" s="2">
        <v>4</v>
      </c>
      <c r="F4544" s="2">
        <v>12.525029999999999</v>
      </c>
      <c r="G4544" s="3">
        <f t="shared" si="140"/>
        <v>12.53</v>
      </c>
      <c r="H4544" s="2">
        <f t="shared" si="141"/>
        <v>1253</v>
      </c>
    </row>
    <row r="4545" spans="1:8">
      <c r="A4545" s="2" t="s">
        <v>4083</v>
      </c>
      <c r="B4545" s="2" t="s">
        <v>4159</v>
      </c>
      <c r="C4545" s="2">
        <v>119634</v>
      </c>
      <c r="D4545" s="2" t="s">
        <v>4174</v>
      </c>
      <c r="E4545" s="2">
        <v>4</v>
      </c>
      <c r="F4545" s="2">
        <v>13.08466</v>
      </c>
      <c r="G4545" s="3">
        <f t="shared" si="140"/>
        <v>13.08</v>
      </c>
      <c r="H4545" s="2">
        <f t="shared" si="141"/>
        <v>1308</v>
      </c>
    </row>
    <row r="4546" spans="1:8">
      <c r="A4546" s="2" t="s">
        <v>4083</v>
      </c>
      <c r="B4546" s="2" t="s">
        <v>4159</v>
      </c>
      <c r="C4546" s="2">
        <v>119635</v>
      </c>
      <c r="D4546" s="2" t="s">
        <v>4175</v>
      </c>
      <c r="E4546" s="2">
        <v>4</v>
      </c>
      <c r="F4546" s="2">
        <v>8.6165090000000006</v>
      </c>
      <c r="G4546" s="3">
        <f t="shared" ref="G4546:G4609" si="142">ROUND(F4546,2)</f>
        <v>8.6199999999999992</v>
      </c>
      <c r="H4546" s="2">
        <f t="shared" si="141"/>
        <v>861.99999999999989</v>
      </c>
    </row>
    <row r="4547" spans="1:8">
      <c r="A4547" s="2" t="s">
        <v>4083</v>
      </c>
      <c r="B4547" s="2" t="s">
        <v>4176</v>
      </c>
      <c r="C4547" s="2" t="e">
        <v>#N/A</v>
      </c>
      <c r="D4547" s="2" t="s">
        <v>4177</v>
      </c>
      <c r="E4547" s="2">
        <v>4</v>
      </c>
      <c r="F4547" s="2">
        <v>19.560369999999999</v>
      </c>
      <c r="G4547" s="3">
        <f t="shared" si="142"/>
        <v>19.559999999999999</v>
      </c>
      <c r="H4547" s="2">
        <f t="shared" ref="H4547:H4610" si="143">G4547*100</f>
        <v>1955.9999999999998</v>
      </c>
    </row>
    <row r="4548" spans="1:8">
      <c r="A4548" s="2" t="s">
        <v>4083</v>
      </c>
      <c r="B4548" s="2" t="s">
        <v>4176</v>
      </c>
      <c r="C4548" s="2" t="e">
        <v>#N/A</v>
      </c>
      <c r="D4548" s="2" t="s">
        <v>4178</v>
      </c>
      <c r="E4548" s="2">
        <v>4</v>
      </c>
      <c r="F4548" s="2">
        <v>22.16309</v>
      </c>
      <c r="G4548" s="3">
        <f t="shared" si="142"/>
        <v>22.16</v>
      </c>
      <c r="H4548" s="2">
        <f t="shared" si="143"/>
        <v>2216</v>
      </c>
    </row>
    <row r="4549" spans="1:8">
      <c r="A4549" s="2" t="s">
        <v>4083</v>
      </c>
      <c r="B4549" s="2" t="s">
        <v>4176</v>
      </c>
      <c r="C4549" s="2" t="e">
        <v>#N/A</v>
      </c>
      <c r="D4549" s="2" t="s">
        <v>4179</v>
      </c>
      <c r="E4549" s="2">
        <v>4</v>
      </c>
      <c r="F4549" s="2">
        <v>20.96388</v>
      </c>
      <c r="G4549" s="3">
        <f t="shared" si="142"/>
        <v>20.96</v>
      </c>
      <c r="H4549" s="2">
        <f t="shared" si="143"/>
        <v>2096</v>
      </c>
    </row>
    <row r="4550" spans="1:8">
      <c r="A4550" s="2" t="s">
        <v>4083</v>
      </c>
      <c r="B4550" s="2" t="s">
        <v>4176</v>
      </c>
      <c r="C4550" s="2" t="e">
        <v>#N/A</v>
      </c>
      <c r="D4550" s="2" t="s">
        <v>4180</v>
      </c>
      <c r="E4550" s="2">
        <v>4</v>
      </c>
      <c r="F4550" s="2">
        <v>18.798200000000001</v>
      </c>
      <c r="G4550" s="3">
        <f t="shared" si="142"/>
        <v>18.8</v>
      </c>
      <c r="H4550" s="2">
        <f t="shared" si="143"/>
        <v>1880</v>
      </c>
    </row>
    <row r="4551" spans="1:8">
      <c r="A4551" s="2" t="s">
        <v>4083</v>
      </c>
      <c r="B4551" s="2" t="s">
        <v>4176</v>
      </c>
      <c r="C4551" s="2">
        <v>119639</v>
      </c>
      <c r="D4551" s="2" t="s">
        <v>4181</v>
      </c>
      <c r="E4551" s="2">
        <v>4</v>
      </c>
      <c r="F4551" s="2">
        <v>19.30453</v>
      </c>
      <c r="G4551" s="3">
        <f t="shared" si="142"/>
        <v>19.3</v>
      </c>
      <c r="H4551" s="2">
        <f t="shared" si="143"/>
        <v>1930</v>
      </c>
    </row>
    <row r="4552" spans="1:8">
      <c r="A4552" s="2" t="s">
        <v>4083</v>
      </c>
      <c r="B4552" s="2" t="s">
        <v>4176</v>
      </c>
      <c r="C4552" s="2">
        <v>119640</v>
      </c>
      <c r="D4552" s="2" t="s">
        <v>4182</v>
      </c>
      <c r="E4552" s="2">
        <v>4</v>
      </c>
      <c r="F4552" s="2">
        <v>18.663180000000001</v>
      </c>
      <c r="G4552" s="3">
        <f t="shared" si="142"/>
        <v>18.66</v>
      </c>
      <c r="H4552" s="2">
        <f t="shared" si="143"/>
        <v>1866</v>
      </c>
    </row>
    <row r="4553" spans="1:8">
      <c r="A4553" s="2" t="s">
        <v>4083</v>
      </c>
      <c r="B4553" s="2" t="s">
        <v>4176</v>
      </c>
      <c r="C4553" s="2" t="e">
        <v>#N/A</v>
      </c>
      <c r="D4553" s="2" t="s">
        <v>4183</v>
      </c>
      <c r="E4553" s="2">
        <v>4</v>
      </c>
      <c r="F4553" s="2">
        <v>23.411149999999999</v>
      </c>
      <c r="G4553" s="3">
        <f t="shared" si="142"/>
        <v>23.41</v>
      </c>
      <c r="H4553" s="2">
        <f t="shared" si="143"/>
        <v>2341</v>
      </c>
    </row>
    <row r="4554" spans="1:8">
      <c r="A4554" s="2" t="s">
        <v>4083</v>
      </c>
      <c r="B4554" s="2" t="s">
        <v>4176</v>
      </c>
      <c r="C4554" s="2">
        <v>116212</v>
      </c>
      <c r="D4554" s="2" t="s">
        <v>771</v>
      </c>
      <c r="E4554" s="2">
        <v>4</v>
      </c>
      <c r="F4554" s="2">
        <v>19.316079999999999</v>
      </c>
      <c r="G4554" s="3">
        <f t="shared" si="142"/>
        <v>19.32</v>
      </c>
      <c r="H4554" s="2">
        <f t="shared" si="143"/>
        <v>1932</v>
      </c>
    </row>
    <row r="4555" spans="1:8">
      <c r="A4555" s="2" t="s">
        <v>4083</v>
      </c>
      <c r="B4555" s="2" t="s">
        <v>4176</v>
      </c>
      <c r="C4555" s="2" t="e">
        <v>#N/A</v>
      </c>
      <c r="D4555" s="2" t="s">
        <v>4184</v>
      </c>
      <c r="E4555" s="2">
        <v>4</v>
      </c>
      <c r="F4555" s="2">
        <v>22.695180000000001</v>
      </c>
      <c r="G4555" s="3">
        <f t="shared" si="142"/>
        <v>22.7</v>
      </c>
      <c r="H4555" s="2">
        <f t="shared" si="143"/>
        <v>2270</v>
      </c>
    </row>
    <row r="4556" spans="1:8">
      <c r="A4556" s="2" t="s">
        <v>4083</v>
      </c>
      <c r="B4556" s="2" t="s">
        <v>4176</v>
      </c>
      <c r="C4556" s="2">
        <v>117156</v>
      </c>
      <c r="D4556" s="2" t="s">
        <v>1729</v>
      </c>
      <c r="E4556" s="2">
        <v>4</v>
      </c>
      <c r="F4556" s="2">
        <v>21.1904</v>
      </c>
      <c r="G4556" s="3">
        <f t="shared" si="142"/>
        <v>21.19</v>
      </c>
      <c r="H4556" s="2">
        <f t="shared" si="143"/>
        <v>2119</v>
      </c>
    </row>
    <row r="4557" spans="1:8">
      <c r="A4557" s="2" t="s">
        <v>4083</v>
      </c>
      <c r="B4557" s="2" t="s">
        <v>4176</v>
      </c>
      <c r="C4557" s="2" t="e">
        <v>#N/A</v>
      </c>
      <c r="D4557" s="2" t="s">
        <v>4185</v>
      </c>
      <c r="E4557" s="2">
        <v>4</v>
      </c>
      <c r="F4557" s="2">
        <v>18.485520000000001</v>
      </c>
      <c r="G4557" s="3">
        <f t="shared" si="142"/>
        <v>18.489999999999998</v>
      </c>
      <c r="H4557" s="2">
        <f t="shared" si="143"/>
        <v>1848.9999999999998</v>
      </c>
    </row>
    <row r="4558" spans="1:8">
      <c r="A4558" s="2" t="s">
        <v>4083</v>
      </c>
      <c r="B4558" s="2" t="s">
        <v>4176</v>
      </c>
      <c r="C4558" s="2" t="e">
        <v>#N/A</v>
      </c>
      <c r="D4558" s="2" t="s">
        <v>4186</v>
      </c>
      <c r="E4558" s="2">
        <v>4</v>
      </c>
      <c r="F4558" s="2">
        <v>12.951409999999999</v>
      </c>
      <c r="G4558" s="3">
        <f t="shared" si="142"/>
        <v>12.95</v>
      </c>
      <c r="H4558" s="2">
        <f t="shared" si="143"/>
        <v>1295</v>
      </c>
    </row>
    <row r="4559" spans="1:8">
      <c r="A4559" s="2" t="s">
        <v>4083</v>
      </c>
      <c r="B4559" s="2" t="s">
        <v>4176</v>
      </c>
      <c r="C4559" s="2">
        <v>275264</v>
      </c>
      <c r="D4559" s="2" t="s">
        <v>4187</v>
      </c>
      <c r="E4559" s="2">
        <v>4</v>
      </c>
      <c r="F4559" s="2">
        <v>22.10979</v>
      </c>
      <c r="G4559" s="3">
        <f t="shared" si="142"/>
        <v>22.11</v>
      </c>
      <c r="H4559" s="2">
        <f t="shared" si="143"/>
        <v>2211</v>
      </c>
    </row>
    <row r="4560" spans="1:8">
      <c r="A4560" s="2" t="s">
        <v>4083</v>
      </c>
      <c r="B4560" s="2" t="s">
        <v>4176</v>
      </c>
      <c r="C4560" s="2">
        <v>119646</v>
      </c>
      <c r="D4560" s="2" t="s">
        <v>4188</v>
      </c>
      <c r="E4560" s="2">
        <v>4</v>
      </c>
      <c r="F4560" s="2">
        <v>22.301659999999998</v>
      </c>
      <c r="G4560" s="3">
        <f t="shared" si="142"/>
        <v>22.3</v>
      </c>
      <c r="H4560" s="2">
        <f t="shared" si="143"/>
        <v>2230</v>
      </c>
    </row>
    <row r="4561" spans="1:8">
      <c r="A4561" s="2" t="s">
        <v>4083</v>
      </c>
      <c r="B4561" s="2" t="s">
        <v>4176</v>
      </c>
      <c r="C4561" s="2">
        <v>119647</v>
      </c>
      <c r="D4561" s="2" t="s">
        <v>4189</v>
      </c>
      <c r="E4561" s="2">
        <v>4</v>
      </c>
      <c r="F4561" s="2">
        <v>17.90635</v>
      </c>
      <c r="G4561" s="3">
        <f t="shared" si="142"/>
        <v>17.91</v>
      </c>
      <c r="H4561" s="2">
        <f t="shared" si="143"/>
        <v>1791</v>
      </c>
    </row>
    <row r="4562" spans="1:8">
      <c r="A4562" s="2" t="s">
        <v>4083</v>
      </c>
      <c r="B4562" s="2" t="s">
        <v>4176</v>
      </c>
      <c r="C4562" s="2">
        <v>119648</v>
      </c>
      <c r="D4562" s="2" t="s">
        <v>4190</v>
      </c>
      <c r="E4562" s="2">
        <v>4</v>
      </c>
      <c r="F4562" s="2">
        <v>13.315619999999999</v>
      </c>
      <c r="G4562" s="3">
        <f t="shared" si="142"/>
        <v>13.32</v>
      </c>
      <c r="H4562" s="2">
        <f t="shared" si="143"/>
        <v>1332</v>
      </c>
    </row>
    <row r="4563" spans="1:8">
      <c r="A4563" s="2" t="s">
        <v>4083</v>
      </c>
      <c r="B4563" s="2" t="s">
        <v>4176</v>
      </c>
      <c r="C4563" s="2" t="e">
        <v>#N/A</v>
      </c>
      <c r="D4563" s="2" t="s">
        <v>4191</v>
      </c>
      <c r="E4563" s="2">
        <v>4</v>
      </c>
      <c r="F4563" s="2">
        <v>18.965199999999999</v>
      </c>
      <c r="G4563" s="3">
        <f t="shared" si="142"/>
        <v>18.97</v>
      </c>
      <c r="H4563" s="2">
        <f t="shared" si="143"/>
        <v>1897</v>
      </c>
    </row>
    <row r="4564" spans="1:8">
      <c r="A4564" s="2" t="s">
        <v>4083</v>
      </c>
      <c r="B4564" s="2" t="s">
        <v>4192</v>
      </c>
      <c r="C4564" s="2">
        <v>120302</v>
      </c>
      <c r="D4564" s="2" t="s">
        <v>4193</v>
      </c>
      <c r="E4564" s="2">
        <v>4</v>
      </c>
      <c r="F4564" s="2">
        <v>38.019240000000003</v>
      </c>
      <c r="G4564" s="3">
        <f t="shared" si="142"/>
        <v>38.020000000000003</v>
      </c>
      <c r="H4564" s="2">
        <f t="shared" si="143"/>
        <v>3802.0000000000005</v>
      </c>
    </row>
    <row r="4565" spans="1:8">
      <c r="A4565" s="2" t="s">
        <v>4083</v>
      </c>
      <c r="B4565" s="2" t="s">
        <v>4192</v>
      </c>
      <c r="C4565" s="2" t="e">
        <v>#N/A</v>
      </c>
      <c r="D4565" s="2" t="s">
        <v>4194</v>
      </c>
      <c r="E4565" s="2">
        <v>4</v>
      </c>
      <c r="F4565" s="2">
        <v>33.22242</v>
      </c>
      <c r="G4565" s="3">
        <f t="shared" si="142"/>
        <v>33.22</v>
      </c>
      <c r="H4565" s="2">
        <f t="shared" si="143"/>
        <v>3322</v>
      </c>
    </row>
    <row r="4566" spans="1:8">
      <c r="A4566" s="2" t="s">
        <v>4083</v>
      </c>
      <c r="B4566" s="2" t="s">
        <v>4192</v>
      </c>
      <c r="C4566" s="2" t="e">
        <v>#N/A</v>
      </c>
      <c r="D4566" s="2" t="s">
        <v>4195</v>
      </c>
      <c r="E4566" s="2">
        <v>4</v>
      </c>
      <c r="F4566" s="2">
        <v>25.784680000000002</v>
      </c>
      <c r="G4566" s="3">
        <f t="shared" si="142"/>
        <v>25.78</v>
      </c>
      <c r="H4566" s="2">
        <f t="shared" si="143"/>
        <v>2578</v>
      </c>
    </row>
    <row r="4567" spans="1:8">
      <c r="A4567" s="2" t="s">
        <v>4083</v>
      </c>
      <c r="B4567" s="2" t="s">
        <v>4192</v>
      </c>
      <c r="C4567" s="2" t="e">
        <v>#N/A</v>
      </c>
      <c r="D4567" s="2" t="s">
        <v>4196</v>
      </c>
      <c r="E4567" s="2">
        <v>6</v>
      </c>
      <c r="F4567" s="2">
        <v>39.50685</v>
      </c>
      <c r="G4567" s="3">
        <f t="shared" si="142"/>
        <v>39.51</v>
      </c>
      <c r="H4567" s="2">
        <f t="shared" si="143"/>
        <v>3951</v>
      </c>
    </row>
    <row r="4568" spans="1:8">
      <c r="A4568" s="2" t="s">
        <v>4083</v>
      </c>
      <c r="B4568" s="2" t="s">
        <v>4192</v>
      </c>
      <c r="C4568" s="2">
        <v>119105</v>
      </c>
      <c r="D4568" s="2" t="s">
        <v>3669</v>
      </c>
      <c r="E4568" s="2">
        <v>4</v>
      </c>
      <c r="F4568" s="2">
        <v>40.772970000000001</v>
      </c>
      <c r="G4568" s="3">
        <f t="shared" si="142"/>
        <v>40.770000000000003</v>
      </c>
      <c r="H4568" s="2">
        <f t="shared" si="143"/>
        <v>4077.0000000000005</v>
      </c>
    </row>
    <row r="4569" spans="1:8">
      <c r="A4569" s="2" t="s">
        <v>4083</v>
      </c>
      <c r="B4569" s="2" t="s">
        <v>4192</v>
      </c>
      <c r="C4569" s="2">
        <v>116212</v>
      </c>
      <c r="D4569" s="2" t="s">
        <v>771</v>
      </c>
      <c r="E4569" s="2">
        <v>4</v>
      </c>
      <c r="F4569" s="2">
        <v>27.82244</v>
      </c>
      <c r="G4569" s="3">
        <f t="shared" si="142"/>
        <v>27.82</v>
      </c>
      <c r="H4569" s="2">
        <f t="shared" si="143"/>
        <v>2782</v>
      </c>
    </row>
    <row r="4570" spans="1:8">
      <c r="A4570" s="2" t="s">
        <v>4083</v>
      </c>
      <c r="B4570" s="2" t="s">
        <v>4192</v>
      </c>
      <c r="C4570" s="2">
        <v>119656</v>
      </c>
      <c r="D4570" s="2" t="s">
        <v>4197</v>
      </c>
      <c r="E4570" s="2">
        <v>4</v>
      </c>
      <c r="F4570" s="2">
        <v>40.817390000000003</v>
      </c>
      <c r="G4570" s="3">
        <f t="shared" si="142"/>
        <v>40.82</v>
      </c>
      <c r="H4570" s="2">
        <f t="shared" si="143"/>
        <v>4082</v>
      </c>
    </row>
    <row r="4571" spans="1:8">
      <c r="A4571" s="2" t="s">
        <v>4083</v>
      </c>
      <c r="B4571" s="2" t="s">
        <v>4192</v>
      </c>
      <c r="C4571" s="2">
        <v>119657</v>
      </c>
      <c r="D4571" s="2" t="s">
        <v>4198</v>
      </c>
      <c r="E4571" s="2">
        <v>4</v>
      </c>
      <c r="F4571" s="2">
        <v>49.949109999999997</v>
      </c>
      <c r="G4571" s="3">
        <f t="shared" si="142"/>
        <v>49.95</v>
      </c>
      <c r="H4571" s="2">
        <f t="shared" si="143"/>
        <v>4995</v>
      </c>
    </row>
    <row r="4572" spans="1:8">
      <c r="A4572" s="2" t="s">
        <v>4083</v>
      </c>
      <c r="B4572" s="2" t="s">
        <v>4192</v>
      </c>
      <c r="C4572" s="2">
        <v>119658</v>
      </c>
      <c r="D4572" s="2" t="s">
        <v>4199</v>
      </c>
      <c r="E4572" s="2">
        <v>4</v>
      </c>
      <c r="F4572" s="2">
        <v>40.762309999999999</v>
      </c>
      <c r="G4572" s="3">
        <f t="shared" si="142"/>
        <v>40.76</v>
      </c>
      <c r="H4572" s="2">
        <f t="shared" si="143"/>
        <v>4076</v>
      </c>
    </row>
    <row r="4573" spans="1:8">
      <c r="A4573" s="2" t="s">
        <v>4083</v>
      </c>
      <c r="B4573" s="2" t="s">
        <v>4192</v>
      </c>
      <c r="C4573" s="2" t="e">
        <v>#N/A</v>
      </c>
      <c r="D4573" s="2" t="s">
        <v>4200</v>
      </c>
      <c r="E4573" s="2">
        <v>4</v>
      </c>
      <c r="F4573" s="2">
        <v>27.657219999999999</v>
      </c>
      <c r="G4573" s="3">
        <f t="shared" si="142"/>
        <v>27.66</v>
      </c>
      <c r="H4573" s="2">
        <f t="shared" si="143"/>
        <v>2766</v>
      </c>
    </row>
    <row r="4574" spans="1:8">
      <c r="A4574" s="2" t="s">
        <v>4083</v>
      </c>
      <c r="B4574" s="2" t="s">
        <v>4192</v>
      </c>
      <c r="C4574" s="2" t="e">
        <v>#N/A</v>
      </c>
      <c r="D4574" s="2" t="s">
        <v>4201</v>
      </c>
      <c r="E4574" s="2">
        <v>4</v>
      </c>
      <c r="F4574" s="2">
        <v>16.255890000000001</v>
      </c>
      <c r="G4574" s="3">
        <f t="shared" si="142"/>
        <v>16.260000000000002</v>
      </c>
      <c r="H4574" s="2">
        <f t="shared" si="143"/>
        <v>1626.0000000000002</v>
      </c>
    </row>
    <row r="4575" spans="1:8">
      <c r="A4575" s="2" t="s">
        <v>4083</v>
      </c>
      <c r="B4575" s="2" t="s">
        <v>4192</v>
      </c>
      <c r="C4575" s="2">
        <v>119660</v>
      </c>
      <c r="D4575" s="2" t="s">
        <v>4202</v>
      </c>
      <c r="E4575" s="2">
        <v>4</v>
      </c>
      <c r="F4575" s="2">
        <v>44.796970000000002</v>
      </c>
      <c r="G4575" s="3">
        <f t="shared" si="142"/>
        <v>44.8</v>
      </c>
      <c r="H4575" s="2">
        <f t="shared" si="143"/>
        <v>4480</v>
      </c>
    </row>
    <row r="4576" spans="1:8">
      <c r="A4576" s="2" t="s">
        <v>4083</v>
      </c>
      <c r="B4576" s="2" t="s">
        <v>4192</v>
      </c>
      <c r="C4576" s="2" t="e">
        <v>#N/A</v>
      </c>
      <c r="D4576" s="2" t="s">
        <v>3829</v>
      </c>
      <c r="E4576" s="2">
        <v>4</v>
      </c>
      <c r="F4576" s="2">
        <v>31.728300000000001</v>
      </c>
      <c r="G4576" s="3">
        <f t="shared" si="142"/>
        <v>31.73</v>
      </c>
      <c r="H4576" s="2">
        <f t="shared" si="143"/>
        <v>3173</v>
      </c>
    </row>
    <row r="4577" spans="1:8">
      <c r="A4577" s="2" t="s">
        <v>4083</v>
      </c>
      <c r="B4577" s="2" t="s">
        <v>4192</v>
      </c>
      <c r="C4577" s="2">
        <v>275272</v>
      </c>
      <c r="D4577" s="2" t="s">
        <v>4203</v>
      </c>
      <c r="E4577" s="2">
        <v>4</v>
      </c>
      <c r="F4577" s="2">
        <v>27.738060000000001</v>
      </c>
      <c r="G4577" s="3">
        <f t="shared" si="142"/>
        <v>27.74</v>
      </c>
      <c r="H4577" s="2">
        <f t="shared" si="143"/>
        <v>2774</v>
      </c>
    </row>
    <row r="4578" spans="1:8">
      <c r="A4578" s="2" t="s">
        <v>4083</v>
      </c>
      <c r="B4578" s="2" t="s">
        <v>4192</v>
      </c>
      <c r="C4578" s="2">
        <v>275273</v>
      </c>
      <c r="D4578" s="2" t="s">
        <v>4204</v>
      </c>
      <c r="E4578" s="2">
        <v>4</v>
      </c>
      <c r="F4578" s="2">
        <v>24.650320000000001</v>
      </c>
      <c r="G4578" s="3">
        <f t="shared" si="142"/>
        <v>24.65</v>
      </c>
      <c r="H4578" s="2">
        <f t="shared" si="143"/>
        <v>2465</v>
      </c>
    </row>
    <row r="4579" spans="1:8">
      <c r="A4579" s="2" t="s">
        <v>4083</v>
      </c>
      <c r="B4579" s="2" t="s">
        <v>4083</v>
      </c>
      <c r="C4579" s="2">
        <v>119663</v>
      </c>
      <c r="D4579" s="2" t="s">
        <v>1567</v>
      </c>
      <c r="E4579" s="2">
        <v>4</v>
      </c>
      <c r="F4579" s="2">
        <v>15.62964</v>
      </c>
      <c r="G4579" s="3">
        <f t="shared" si="142"/>
        <v>15.63</v>
      </c>
      <c r="H4579" s="2">
        <f t="shared" si="143"/>
        <v>1563</v>
      </c>
    </row>
    <row r="4580" spans="1:8">
      <c r="A4580" s="2" t="s">
        <v>4083</v>
      </c>
      <c r="B4580" s="2" t="s">
        <v>4083</v>
      </c>
      <c r="C4580" s="2">
        <v>119664</v>
      </c>
      <c r="D4580" s="2" t="s">
        <v>4205</v>
      </c>
      <c r="E4580" s="2">
        <v>4</v>
      </c>
      <c r="F4580" s="2">
        <v>23.644770000000001</v>
      </c>
      <c r="G4580" s="3">
        <f t="shared" si="142"/>
        <v>23.64</v>
      </c>
      <c r="H4580" s="2">
        <f t="shared" si="143"/>
        <v>2364</v>
      </c>
    </row>
    <row r="4581" spans="1:8">
      <c r="A4581" s="2" t="s">
        <v>4083</v>
      </c>
      <c r="B4581" s="2" t="s">
        <v>4083</v>
      </c>
      <c r="C4581" s="2">
        <v>115635</v>
      </c>
      <c r="D4581" s="2" t="s">
        <v>108</v>
      </c>
      <c r="E4581" s="2">
        <v>4</v>
      </c>
      <c r="F4581" s="2">
        <v>26.875509999999998</v>
      </c>
      <c r="G4581" s="3">
        <f t="shared" si="142"/>
        <v>26.88</v>
      </c>
      <c r="H4581" s="2">
        <f t="shared" si="143"/>
        <v>2688</v>
      </c>
    </row>
    <row r="4582" spans="1:8">
      <c r="A4582" s="2" t="s">
        <v>4083</v>
      </c>
      <c r="B4582" s="2" t="s">
        <v>4083</v>
      </c>
      <c r="C4582" s="2">
        <v>119665</v>
      </c>
      <c r="D4582" s="2" t="s">
        <v>4206</v>
      </c>
      <c r="E4582" s="2">
        <v>5</v>
      </c>
      <c r="F4582" s="2">
        <v>24.427890000000001</v>
      </c>
      <c r="G4582" s="3">
        <f t="shared" si="142"/>
        <v>24.43</v>
      </c>
      <c r="H4582" s="2">
        <f t="shared" si="143"/>
        <v>2443</v>
      </c>
    </row>
    <row r="4583" spans="1:8">
      <c r="A4583" s="2" t="s">
        <v>4083</v>
      </c>
      <c r="B4583" s="2" t="s">
        <v>4083</v>
      </c>
      <c r="C4583" s="2" t="e">
        <v>#N/A</v>
      </c>
      <c r="D4583" s="2" t="s">
        <v>4207</v>
      </c>
      <c r="E4583" s="2">
        <v>4</v>
      </c>
      <c r="F4583" s="2">
        <v>20.013400000000001</v>
      </c>
      <c r="G4583" s="3">
        <f t="shared" si="142"/>
        <v>20.010000000000002</v>
      </c>
      <c r="H4583" s="2">
        <f t="shared" si="143"/>
        <v>2001.0000000000002</v>
      </c>
    </row>
    <row r="4584" spans="1:8">
      <c r="A4584" s="2" t="s">
        <v>4083</v>
      </c>
      <c r="B4584" s="2" t="s">
        <v>4083</v>
      </c>
      <c r="C4584" s="2">
        <v>119667</v>
      </c>
      <c r="D4584" s="2" t="s">
        <v>4208</v>
      </c>
      <c r="E4584" s="2">
        <v>4</v>
      </c>
      <c r="F4584" s="2">
        <v>9.2516440000000006</v>
      </c>
      <c r="G4584" s="3">
        <f t="shared" si="142"/>
        <v>9.25</v>
      </c>
      <c r="H4584" s="2">
        <f t="shared" si="143"/>
        <v>925</v>
      </c>
    </row>
    <row r="4585" spans="1:8">
      <c r="A4585" s="2" t="s">
        <v>4083</v>
      </c>
      <c r="B4585" s="2" t="s">
        <v>4083</v>
      </c>
      <c r="C4585" s="2">
        <v>119668</v>
      </c>
      <c r="D4585" s="2" t="s">
        <v>4209</v>
      </c>
      <c r="E4585" s="2">
        <v>4</v>
      </c>
      <c r="F4585" s="2">
        <v>20.374939999999999</v>
      </c>
      <c r="G4585" s="3">
        <f t="shared" si="142"/>
        <v>20.37</v>
      </c>
      <c r="H4585" s="2">
        <f t="shared" si="143"/>
        <v>2037</v>
      </c>
    </row>
    <row r="4586" spans="1:8">
      <c r="A4586" s="2" t="s">
        <v>4083</v>
      </c>
      <c r="B4586" s="2" t="s">
        <v>4083</v>
      </c>
      <c r="C4586" s="2" t="e">
        <v>#N/A</v>
      </c>
      <c r="D4586" s="2" t="s">
        <v>4210</v>
      </c>
      <c r="E4586" s="2">
        <v>4</v>
      </c>
      <c r="F4586" s="2">
        <v>14.079549999999999</v>
      </c>
      <c r="G4586" s="3">
        <f t="shared" si="142"/>
        <v>14.08</v>
      </c>
      <c r="H4586" s="2">
        <f t="shared" si="143"/>
        <v>1408</v>
      </c>
    </row>
    <row r="4587" spans="1:8">
      <c r="A4587" s="2" t="s">
        <v>4083</v>
      </c>
      <c r="B4587" s="2" t="s">
        <v>4083</v>
      </c>
      <c r="C4587" s="2">
        <v>119670</v>
      </c>
      <c r="D4587" s="2" t="s">
        <v>4211</v>
      </c>
      <c r="E4587" s="2">
        <v>4</v>
      </c>
      <c r="F4587" s="2">
        <v>14.03514</v>
      </c>
      <c r="G4587" s="3">
        <f t="shared" si="142"/>
        <v>14.04</v>
      </c>
      <c r="H4587" s="2">
        <f t="shared" si="143"/>
        <v>1404</v>
      </c>
    </row>
    <row r="4588" spans="1:8">
      <c r="A4588" s="2" t="s">
        <v>4083</v>
      </c>
      <c r="B4588" s="2" t="s">
        <v>4083</v>
      </c>
      <c r="C4588" s="2">
        <v>119671</v>
      </c>
      <c r="D4588" s="2" t="s">
        <v>4212</v>
      </c>
      <c r="E4588" s="2">
        <v>4</v>
      </c>
      <c r="F4588" s="2">
        <v>35.061199999999999</v>
      </c>
      <c r="G4588" s="3">
        <f t="shared" si="142"/>
        <v>35.06</v>
      </c>
      <c r="H4588" s="2">
        <f t="shared" si="143"/>
        <v>3506</v>
      </c>
    </row>
    <row r="4589" spans="1:8">
      <c r="A4589" s="2" t="s">
        <v>4083</v>
      </c>
      <c r="B4589" s="2" t="s">
        <v>4083</v>
      </c>
      <c r="C4589" s="2">
        <v>119672</v>
      </c>
      <c r="D4589" s="2" t="s">
        <v>4213</v>
      </c>
      <c r="E4589" s="2">
        <v>4</v>
      </c>
      <c r="F4589" s="2">
        <v>18.713819999999998</v>
      </c>
      <c r="G4589" s="3">
        <f t="shared" si="142"/>
        <v>18.71</v>
      </c>
      <c r="H4589" s="2">
        <f t="shared" si="143"/>
        <v>1871</v>
      </c>
    </row>
    <row r="4590" spans="1:8">
      <c r="A4590" s="2" t="s">
        <v>4083</v>
      </c>
      <c r="B4590" s="2" t="s">
        <v>4083</v>
      </c>
      <c r="C4590" s="2" t="e">
        <v>#N/A</v>
      </c>
      <c r="D4590" s="2" t="s">
        <v>4214</v>
      </c>
      <c r="E4590" s="2">
        <v>4</v>
      </c>
      <c r="F4590" s="2">
        <v>24.241710000000001</v>
      </c>
      <c r="G4590" s="3">
        <f t="shared" si="142"/>
        <v>24.24</v>
      </c>
      <c r="H4590" s="2">
        <f t="shared" si="143"/>
        <v>2424</v>
      </c>
    </row>
    <row r="4591" spans="1:8">
      <c r="A4591" s="2" t="s">
        <v>4083</v>
      </c>
      <c r="B4591" s="2" t="s">
        <v>4083</v>
      </c>
      <c r="C4591" s="2" t="e">
        <v>#N/A</v>
      </c>
      <c r="D4591" s="2" t="s">
        <v>4215</v>
      </c>
      <c r="E4591" s="2">
        <v>4</v>
      </c>
      <c r="F4591" s="2">
        <v>14.624969999999999</v>
      </c>
      <c r="G4591" s="3">
        <f t="shared" si="142"/>
        <v>14.62</v>
      </c>
      <c r="H4591" s="2">
        <f t="shared" si="143"/>
        <v>1462</v>
      </c>
    </row>
    <row r="4592" spans="1:8">
      <c r="A4592" s="2" t="s">
        <v>4083</v>
      </c>
      <c r="B4592" s="2" t="s">
        <v>4083</v>
      </c>
      <c r="C4592" s="2" t="e">
        <v>#N/A</v>
      </c>
      <c r="D4592" s="2" t="s">
        <v>4216</v>
      </c>
      <c r="E4592" s="2">
        <v>4</v>
      </c>
      <c r="F4592" s="2">
        <v>34.033439999999999</v>
      </c>
      <c r="G4592" s="3">
        <f t="shared" si="142"/>
        <v>34.03</v>
      </c>
      <c r="H4592" s="2">
        <f t="shared" si="143"/>
        <v>3403</v>
      </c>
    </row>
    <row r="4593" spans="1:8">
      <c r="A4593" s="2" t="s">
        <v>4083</v>
      </c>
      <c r="B4593" s="2" t="s">
        <v>4083</v>
      </c>
      <c r="C4593" s="2" t="e">
        <v>#N/A</v>
      </c>
      <c r="D4593" s="2" t="s">
        <v>4217</v>
      </c>
      <c r="E4593" s="2">
        <v>4</v>
      </c>
      <c r="F4593" s="2">
        <v>23.58437</v>
      </c>
      <c r="G4593" s="3">
        <f t="shared" si="142"/>
        <v>23.58</v>
      </c>
      <c r="H4593" s="2">
        <f t="shared" si="143"/>
        <v>2358</v>
      </c>
    </row>
    <row r="4594" spans="1:8">
      <c r="A4594" s="2" t="s">
        <v>4083</v>
      </c>
      <c r="B4594" s="2" t="s">
        <v>4083</v>
      </c>
      <c r="C4594" s="2">
        <v>115573</v>
      </c>
      <c r="D4594" s="2" t="s">
        <v>31</v>
      </c>
      <c r="E4594" s="2">
        <v>4</v>
      </c>
      <c r="F4594" s="2">
        <v>15.829510000000001</v>
      </c>
      <c r="G4594" s="3">
        <f t="shared" si="142"/>
        <v>15.83</v>
      </c>
      <c r="H4594" s="2">
        <f t="shared" si="143"/>
        <v>1583</v>
      </c>
    </row>
    <row r="4595" spans="1:8">
      <c r="A4595" s="2" t="s">
        <v>4083</v>
      </c>
      <c r="B4595" s="2" t="s">
        <v>4083</v>
      </c>
      <c r="C4595" s="2" t="e">
        <v>#N/A</v>
      </c>
      <c r="D4595" s="2" t="s">
        <v>4218</v>
      </c>
      <c r="E4595" s="2">
        <v>4</v>
      </c>
      <c r="F4595" s="2">
        <v>18.565470000000001</v>
      </c>
      <c r="G4595" s="3">
        <f t="shared" si="142"/>
        <v>18.57</v>
      </c>
      <c r="H4595" s="2">
        <f t="shared" si="143"/>
        <v>1857</v>
      </c>
    </row>
    <row r="4596" spans="1:8">
      <c r="A4596" s="2" t="s">
        <v>4083</v>
      </c>
      <c r="B4596" s="2" t="s">
        <v>4083</v>
      </c>
      <c r="C4596" s="2" t="e">
        <v>#N/A</v>
      </c>
      <c r="D4596" s="2" t="s">
        <v>4219</v>
      </c>
      <c r="E4596" s="2">
        <v>4</v>
      </c>
      <c r="F4596" s="2">
        <v>19.524830000000001</v>
      </c>
      <c r="G4596" s="3">
        <f t="shared" si="142"/>
        <v>19.52</v>
      </c>
      <c r="H4596" s="2">
        <f t="shared" si="143"/>
        <v>1952</v>
      </c>
    </row>
    <row r="4597" spans="1:8">
      <c r="A4597" s="2" t="s">
        <v>4083</v>
      </c>
      <c r="B4597" s="2" t="s">
        <v>4083</v>
      </c>
      <c r="C4597" s="2" t="e">
        <v>#N/A</v>
      </c>
      <c r="D4597" s="2" t="s">
        <v>4220</v>
      </c>
      <c r="E4597" s="2">
        <v>4</v>
      </c>
      <c r="F4597" s="2">
        <v>10.28918</v>
      </c>
      <c r="G4597" s="3">
        <f t="shared" si="142"/>
        <v>10.29</v>
      </c>
      <c r="H4597" s="2">
        <f t="shared" si="143"/>
        <v>1029</v>
      </c>
    </row>
    <row r="4598" spans="1:8">
      <c r="A4598" s="2" t="s">
        <v>4083</v>
      </c>
      <c r="B4598" s="2" t="s">
        <v>4083</v>
      </c>
      <c r="C4598" s="2" t="e">
        <v>#N/A</v>
      </c>
      <c r="D4598" s="2" t="s">
        <v>4221</v>
      </c>
      <c r="E4598" s="2">
        <v>6</v>
      </c>
      <c r="F4598" s="2">
        <v>17.203410000000002</v>
      </c>
      <c r="G4598" s="3">
        <f t="shared" si="142"/>
        <v>17.2</v>
      </c>
      <c r="H4598" s="2">
        <f t="shared" si="143"/>
        <v>1720</v>
      </c>
    </row>
    <row r="4599" spans="1:8">
      <c r="A4599" s="2" t="s">
        <v>4083</v>
      </c>
      <c r="B4599" s="2" t="s">
        <v>4083</v>
      </c>
      <c r="C4599" s="2">
        <v>119681</v>
      </c>
      <c r="D4599" s="2" t="s">
        <v>4222</v>
      </c>
      <c r="E4599" s="2">
        <v>4</v>
      </c>
      <c r="F4599" s="2">
        <v>27.165990000000001</v>
      </c>
      <c r="G4599" s="3">
        <f t="shared" si="142"/>
        <v>27.17</v>
      </c>
      <c r="H4599" s="2">
        <f t="shared" si="143"/>
        <v>2717</v>
      </c>
    </row>
    <row r="4600" spans="1:8">
      <c r="A4600" s="2" t="s">
        <v>4083</v>
      </c>
      <c r="B4600" s="2" t="s">
        <v>4083</v>
      </c>
      <c r="C4600" s="2">
        <v>119682</v>
      </c>
      <c r="D4600" s="2" t="s">
        <v>4223</v>
      </c>
      <c r="E4600" s="2">
        <v>4</v>
      </c>
      <c r="F4600" s="2">
        <v>33.391199999999998</v>
      </c>
      <c r="G4600" s="3">
        <f t="shared" si="142"/>
        <v>33.39</v>
      </c>
      <c r="H4600" s="2">
        <f t="shared" si="143"/>
        <v>3339</v>
      </c>
    </row>
    <row r="4601" spans="1:8">
      <c r="A4601" s="2" t="s">
        <v>4083</v>
      </c>
      <c r="B4601" s="2" t="s">
        <v>4224</v>
      </c>
      <c r="C4601" s="2" t="e">
        <v>#N/A</v>
      </c>
      <c r="D4601" s="2" t="s">
        <v>4225</v>
      </c>
      <c r="E4601" s="2">
        <v>4</v>
      </c>
      <c r="F4601" s="2">
        <v>23.964559999999999</v>
      </c>
      <c r="G4601" s="3">
        <f t="shared" si="142"/>
        <v>23.96</v>
      </c>
      <c r="H4601" s="2">
        <f t="shared" si="143"/>
        <v>2396</v>
      </c>
    </row>
    <row r="4602" spans="1:8">
      <c r="A4602" s="2" t="s">
        <v>4083</v>
      </c>
      <c r="B4602" s="2" t="s">
        <v>4224</v>
      </c>
      <c r="C4602" s="2" t="e">
        <v>#N/A</v>
      </c>
      <c r="D4602" s="2" t="s">
        <v>4226</v>
      </c>
      <c r="E4602" s="2">
        <v>4</v>
      </c>
      <c r="F4602" s="2">
        <v>17.67717</v>
      </c>
      <c r="G4602" s="3">
        <f t="shared" si="142"/>
        <v>17.68</v>
      </c>
      <c r="H4602" s="2">
        <f t="shared" si="143"/>
        <v>1768</v>
      </c>
    </row>
    <row r="4603" spans="1:8">
      <c r="A4603" s="2" t="s">
        <v>4083</v>
      </c>
      <c r="B4603" s="2" t="s">
        <v>4224</v>
      </c>
      <c r="C4603" s="2">
        <v>119684</v>
      </c>
      <c r="D4603" s="2" t="s">
        <v>4227</v>
      </c>
      <c r="E4603" s="2">
        <v>4</v>
      </c>
      <c r="F4603" s="2">
        <v>21.405360000000002</v>
      </c>
      <c r="G4603" s="3">
        <f t="shared" si="142"/>
        <v>21.41</v>
      </c>
      <c r="H4603" s="2">
        <f t="shared" si="143"/>
        <v>2141</v>
      </c>
    </row>
    <row r="4604" spans="1:8">
      <c r="A4604" s="2" t="s">
        <v>4083</v>
      </c>
      <c r="B4604" s="2" t="s">
        <v>4224</v>
      </c>
      <c r="C4604" s="2" t="e">
        <v>#N/A</v>
      </c>
      <c r="D4604" s="2" t="s">
        <v>4228</v>
      </c>
      <c r="E4604" s="2">
        <v>4</v>
      </c>
      <c r="F4604" s="2">
        <v>20.710709999999999</v>
      </c>
      <c r="G4604" s="3">
        <f t="shared" si="142"/>
        <v>20.71</v>
      </c>
      <c r="H4604" s="2">
        <f t="shared" si="143"/>
        <v>2071</v>
      </c>
    </row>
    <row r="4605" spans="1:8">
      <c r="A4605" s="2" t="s">
        <v>4083</v>
      </c>
      <c r="B4605" s="2" t="s">
        <v>4224</v>
      </c>
      <c r="C4605" s="2">
        <v>118247</v>
      </c>
      <c r="D4605" s="2" t="s">
        <v>2822</v>
      </c>
      <c r="E4605" s="2">
        <v>4</v>
      </c>
      <c r="F4605" s="2">
        <v>18.307860000000002</v>
      </c>
      <c r="G4605" s="3">
        <f t="shared" si="142"/>
        <v>18.309999999999999</v>
      </c>
      <c r="H4605" s="2">
        <f t="shared" si="143"/>
        <v>1830.9999999999998</v>
      </c>
    </row>
    <row r="4606" spans="1:8">
      <c r="A4606" s="2" t="s">
        <v>4083</v>
      </c>
      <c r="B4606" s="2" t="s">
        <v>4224</v>
      </c>
      <c r="C4606" s="2" t="e">
        <v>#N/A</v>
      </c>
      <c r="D4606" s="2" t="s">
        <v>4229</v>
      </c>
      <c r="E4606" s="2">
        <v>4</v>
      </c>
      <c r="F4606" s="2">
        <v>24.115570000000002</v>
      </c>
      <c r="G4606" s="3">
        <f t="shared" si="142"/>
        <v>24.12</v>
      </c>
      <c r="H4606" s="2">
        <f t="shared" si="143"/>
        <v>2412</v>
      </c>
    </row>
    <row r="4607" spans="1:8">
      <c r="A4607" s="2" t="s">
        <v>4083</v>
      </c>
      <c r="B4607" s="2" t="s">
        <v>4224</v>
      </c>
      <c r="C4607" s="2">
        <v>275258</v>
      </c>
      <c r="D4607" s="2" t="s">
        <v>4230</v>
      </c>
      <c r="E4607" s="2">
        <v>4</v>
      </c>
      <c r="F4607" s="2">
        <v>13.742000000000001</v>
      </c>
      <c r="G4607" s="3">
        <f t="shared" si="142"/>
        <v>13.74</v>
      </c>
      <c r="H4607" s="2">
        <f t="shared" si="143"/>
        <v>1374</v>
      </c>
    </row>
    <row r="4608" spans="1:8">
      <c r="A4608" s="2" t="s">
        <v>4083</v>
      </c>
      <c r="B4608" s="2" t="s">
        <v>4224</v>
      </c>
      <c r="C4608" s="2">
        <v>119689</v>
      </c>
      <c r="D4608" s="2" t="s">
        <v>4231</v>
      </c>
      <c r="E4608" s="2">
        <v>4</v>
      </c>
      <c r="F4608" s="2">
        <v>13.8637</v>
      </c>
      <c r="G4608" s="3">
        <f t="shared" si="142"/>
        <v>13.86</v>
      </c>
      <c r="H4608" s="2">
        <f t="shared" si="143"/>
        <v>1386</v>
      </c>
    </row>
    <row r="4609" spans="1:8">
      <c r="A4609" s="2" t="s">
        <v>4083</v>
      </c>
      <c r="B4609" s="2" t="s">
        <v>4224</v>
      </c>
      <c r="C4609" s="2" t="e">
        <v>#N/A</v>
      </c>
      <c r="D4609" s="2" t="s">
        <v>4232</v>
      </c>
      <c r="E4609" s="2">
        <v>4</v>
      </c>
      <c r="F4609" s="2">
        <v>13.860139999999999</v>
      </c>
      <c r="G4609" s="3">
        <f t="shared" si="142"/>
        <v>13.86</v>
      </c>
      <c r="H4609" s="2">
        <f t="shared" si="143"/>
        <v>1386</v>
      </c>
    </row>
    <row r="4610" spans="1:8">
      <c r="A4610" s="2" t="s">
        <v>4083</v>
      </c>
      <c r="B4610" s="2" t="s">
        <v>4224</v>
      </c>
      <c r="C4610" s="2">
        <v>119163</v>
      </c>
      <c r="D4610" s="2" t="s">
        <v>3724</v>
      </c>
      <c r="E4610" s="2">
        <v>4</v>
      </c>
      <c r="F4610" s="2">
        <v>21.448</v>
      </c>
      <c r="G4610" s="3">
        <f t="shared" ref="G4610:G4673" si="144">ROUND(F4610,2)</f>
        <v>21.45</v>
      </c>
      <c r="H4610" s="2">
        <f t="shared" si="143"/>
        <v>2145</v>
      </c>
    </row>
    <row r="4611" spans="1:8">
      <c r="A4611" s="2" t="s">
        <v>4083</v>
      </c>
      <c r="B4611" s="2" t="s">
        <v>4224</v>
      </c>
      <c r="C4611" s="2">
        <v>119589</v>
      </c>
      <c r="D4611" s="2" t="s">
        <v>4134</v>
      </c>
      <c r="E4611" s="2">
        <v>4</v>
      </c>
      <c r="F4611" s="2">
        <v>16.864370000000001</v>
      </c>
      <c r="G4611" s="3">
        <f t="shared" si="144"/>
        <v>16.86</v>
      </c>
      <c r="H4611" s="2">
        <f t="shared" ref="H4611:H4674" si="145">G4611*100</f>
        <v>1686</v>
      </c>
    </row>
    <row r="4612" spans="1:8">
      <c r="A4612" s="2" t="s">
        <v>4083</v>
      </c>
      <c r="B4612" s="2" t="s">
        <v>4224</v>
      </c>
      <c r="C4612" s="2" t="e">
        <v>#N/A</v>
      </c>
      <c r="D4612" s="2" t="s">
        <v>4233</v>
      </c>
      <c r="E4612" s="2">
        <v>4</v>
      </c>
      <c r="F4612" s="2">
        <v>23.84197</v>
      </c>
      <c r="G4612" s="3">
        <f t="shared" si="144"/>
        <v>23.84</v>
      </c>
      <c r="H4612" s="2">
        <f t="shared" si="145"/>
        <v>2384</v>
      </c>
    </row>
    <row r="4613" spans="1:8">
      <c r="A4613" s="2" t="s">
        <v>4083</v>
      </c>
      <c r="B4613" s="2" t="s">
        <v>4224</v>
      </c>
      <c r="C4613" s="2">
        <v>275252</v>
      </c>
      <c r="D4613" s="2" t="s">
        <v>4234</v>
      </c>
      <c r="E4613" s="2">
        <v>4</v>
      </c>
      <c r="F4613" s="2">
        <v>17.240130000000001</v>
      </c>
      <c r="G4613" s="3">
        <f t="shared" si="144"/>
        <v>17.239999999999998</v>
      </c>
      <c r="H4613" s="2">
        <f t="shared" si="145"/>
        <v>1723.9999999999998</v>
      </c>
    </row>
    <row r="4614" spans="1:8">
      <c r="A4614" s="2" t="s">
        <v>4083</v>
      </c>
      <c r="B4614" s="2" t="s">
        <v>4224</v>
      </c>
      <c r="C4614" s="2" t="e">
        <v>#N/A</v>
      </c>
      <c r="D4614" s="2" t="s">
        <v>4235</v>
      </c>
      <c r="E4614" s="2">
        <v>4</v>
      </c>
      <c r="F4614" s="2">
        <v>27.377410000000001</v>
      </c>
      <c r="G4614" s="3">
        <f t="shared" si="144"/>
        <v>27.38</v>
      </c>
      <c r="H4614" s="2">
        <f t="shared" si="145"/>
        <v>2738</v>
      </c>
    </row>
    <row r="4615" spans="1:8">
      <c r="A4615" s="2" t="s">
        <v>4083</v>
      </c>
      <c r="B4615" s="2" t="s">
        <v>4224</v>
      </c>
      <c r="C4615" s="2">
        <v>116430</v>
      </c>
      <c r="D4615" s="2" t="s">
        <v>1004</v>
      </c>
      <c r="E4615" s="2">
        <v>4</v>
      </c>
      <c r="F4615" s="2">
        <v>18.276769999999999</v>
      </c>
      <c r="G4615" s="3">
        <f t="shared" si="144"/>
        <v>18.28</v>
      </c>
      <c r="H4615" s="2">
        <f t="shared" si="145"/>
        <v>1828</v>
      </c>
    </row>
    <row r="4616" spans="1:8">
      <c r="A4616" s="2" t="s">
        <v>4083</v>
      </c>
      <c r="B4616" s="2" t="s">
        <v>4224</v>
      </c>
      <c r="C4616" s="2" t="e">
        <v>#N/A</v>
      </c>
      <c r="D4616" s="2" t="s">
        <v>4236</v>
      </c>
      <c r="E4616" s="2">
        <v>4</v>
      </c>
      <c r="F4616" s="2">
        <v>21.48442</v>
      </c>
      <c r="G4616" s="3">
        <f t="shared" si="144"/>
        <v>21.48</v>
      </c>
      <c r="H4616" s="2">
        <f t="shared" si="145"/>
        <v>2148</v>
      </c>
    </row>
    <row r="4617" spans="1:8">
      <c r="A4617" s="2" t="s">
        <v>4083</v>
      </c>
      <c r="B4617" s="2" t="s">
        <v>4224</v>
      </c>
      <c r="C4617" s="2">
        <v>119697</v>
      </c>
      <c r="D4617" s="2" t="s">
        <v>4237</v>
      </c>
      <c r="E4617" s="2">
        <v>4</v>
      </c>
      <c r="F4617" s="2">
        <v>23.981439999999999</v>
      </c>
      <c r="G4617" s="3">
        <f t="shared" si="144"/>
        <v>23.98</v>
      </c>
      <c r="H4617" s="2">
        <f t="shared" si="145"/>
        <v>2398</v>
      </c>
    </row>
    <row r="4618" spans="1:8">
      <c r="A4618" s="2" t="s">
        <v>4083</v>
      </c>
      <c r="B4618" s="2" t="s">
        <v>4224</v>
      </c>
      <c r="C4618" s="2">
        <v>119326</v>
      </c>
      <c r="D4618" s="2" t="s">
        <v>3656</v>
      </c>
      <c r="E4618" s="2">
        <v>4</v>
      </c>
      <c r="F4618" s="2">
        <v>19.707820000000002</v>
      </c>
      <c r="G4618" s="3">
        <f t="shared" si="144"/>
        <v>19.71</v>
      </c>
      <c r="H4618" s="2">
        <f t="shared" si="145"/>
        <v>1971</v>
      </c>
    </row>
    <row r="4619" spans="1:8">
      <c r="A4619" s="2" t="s">
        <v>4083</v>
      </c>
      <c r="B4619" s="2" t="s">
        <v>4224</v>
      </c>
      <c r="C4619" s="2">
        <v>117139</v>
      </c>
      <c r="D4619" s="2" t="s">
        <v>1710</v>
      </c>
      <c r="E4619" s="2">
        <v>4</v>
      </c>
      <c r="F4619" s="2">
        <v>11.161490000000001</v>
      </c>
      <c r="G4619" s="3">
        <f t="shared" si="144"/>
        <v>11.16</v>
      </c>
      <c r="H4619" s="2">
        <f t="shared" si="145"/>
        <v>1116</v>
      </c>
    </row>
    <row r="4620" spans="1:8">
      <c r="A4620" s="2" t="s">
        <v>4083</v>
      </c>
      <c r="B4620" s="2" t="s">
        <v>4224</v>
      </c>
      <c r="C4620" s="2">
        <v>117071</v>
      </c>
      <c r="D4620" s="2" t="s">
        <v>1644</v>
      </c>
      <c r="E4620" s="2">
        <v>4</v>
      </c>
      <c r="F4620" s="2">
        <v>18.28566</v>
      </c>
      <c r="G4620" s="3">
        <f t="shared" si="144"/>
        <v>18.29</v>
      </c>
      <c r="H4620" s="2">
        <f t="shared" si="145"/>
        <v>1829</v>
      </c>
    </row>
    <row r="4621" spans="1:8">
      <c r="A4621" s="2" t="s">
        <v>4083</v>
      </c>
      <c r="B4621" s="2" t="s">
        <v>4224</v>
      </c>
      <c r="C4621" s="2" t="e">
        <v>#N/A</v>
      </c>
      <c r="D4621" s="2" t="s">
        <v>4238</v>
      </c>
      <c r="E4621" s="2">
        <v>4</v>
      </c>
      <c r="F4621" s="2">
        <v>19.985859999999999</v>
      </c>
      <c r="G4621" s="3">
        <f t="shared" si="144"/>
        <v>19.989999999999998</v>
      </c>
      <c r="H4621" s="2">
        <f t="shared" si="145"/>
        <v>1998.9999999999998</v>
      </c>
    </row>
    <row r="4622" spans="1:8">
      <c r="A4622" s="2" t="s">
        <v>4083</v>
      </c>
      <c r="B4622" s="2" t="s">
        <v>4224</v>
      </c>
      <c r="C4622" s="2">
        <v>119700</v>
      </c>
      <c r="D4622" s="2" t="s">
        <v>4239</v>
      </c>
      <c r="E4622" s="2">
        <v>4</v>
      </c>
      <c r="F4622" s="2">
        <v>24.652100000000001</v>
      </c>
      <c r="G4622" s="3">
        <f t="shared" si="144"/>
        <v>24.65</v>
      </c>
      <c r="H4622" s="2">
        <f t="shared" si="145"/>
        <v>2465</v>
      </c>
    </row>
    <row r="4623" spans="1:8">
      <c r="A4623" s="2" t="s">
        <v>4083</v>
      </c>
      <c r="B4623" s="2" t="s">
        <v>4224</v>
      </c>
      <c r="C4623" s="2">
        <v>116714</v>
      </c>
      <c r="D4623" s="2" t="s">
        <v>1292</v>
      </c>
      <c r="E4623" s="2">
        <v>4</v>
      </c>
      <c r="F4623" s="2">
        <v>20.78444</v>
      </c>
      <c r="G4623" s="3">
        <f t="shared" si="144"/>
        <v>20.78</v>
      </c>
      <c r="H4623" s="2">
        <f t="shared" si="145"/>
        <v>2078</v>
      </c>
    </row>
    <row r="4624" spans="1:8">
      <c r="A4624" s="2" t="s">
        <v>4083</v>
      </c>
      <c r="B4624" s="2" t="s">
        <v>4224</v>
      </c>
      <c r="C4624" s="2">
        <v>119702</v>
      </c>
      <c r="D4624" s="2" t="s">
        <v>4224</v>
      </c>
      <c r="E4624" s="2">
        <v>4</v>
      </c>
      <c r="F4624" s="2">
        <v>26.34254</v>
      </c>
      <c r="G4624" s="3">
        <f t="shared" si="144"/>
        <v>26.34</v>
      </c>
      <c r="H4624" s="2">
        <f t="shared" si="145"/>
        <v>2634</v>
      </c>
    </row>
    <row r="4625" spans="1:8">
      <c r="A4625" s="2" t="s">
        <v>4083</v>
      </c>
      <c r="B4625" s="2" t="s">
        <v>4224</v>
      </c>
      <c r="C4625" s="2" t="e">
        <v>#N/A</v>
      </c>
      <c r="D4625" s="2" t="s">
        <v>4240</v>
      </c>
      <c r="E4625" s="2">
        <v>4</v>
      </c>
      <c r="F4625" s="2">
        <v>11.991160000000001</v>
      </c>
      <c r="G4625" s="3">
        <f t="shared" si="144"/>
        <v>11.99</v>
      </c>
      <c r="H4625" s="2">
        <f t="shared" si="145"/>
        <v>1199</v>
      </c>
    </row>
    <row r="4626" spans="1:8">
      <c r="A4626" s="2" t="s">
        <v>4083</v>
      </c>
      <c r="B4626" s="2" t="s">
        <v>4224</v>
      </c>
      <c r="C4626" s="2">
        <v>275255</v>
      </c>
      <c r="D4626" s="2" t="s">
        <v>4241</v>
      </c>
      <c r="E4626" s="2">
        <v>4</v>
      </c>
      <c r="F4626" s="2">
        <v>10.970499999999999</v>
      </c>
      <c r="G4626" s="3">
        <f t="shared" si="144"/>
        <v>10.97</v>
      </c>
      <c r="H4626" s="2">
        <f t="shared" si="145"/>
        <v>1097</v>
      </c>
    </row>
    <row r="4627" spans="1:8">
      <c r="A4627" s="2" t="s">
        <v>4083</v>
      </c>
      <c r="B4627" s="2" t="s">
        <v>234</v>
      </c>
      <c r="C4627" s="2" t="e">
        <v>#N/A</v>
      </c>
      <c r="D4627" s="2" t="s">
        <v>4242</v>
      </c>
      <c r="E4627" s="2">
        <v>4</v>
      </c>
      <c r="F4627" s="2">
        <v>29.45692</v>
      </c>
      <c r="G4627" s="3">
        <f t="shared" si="144"/>
        <v>29.46</v>
      </c>
      <c r="H4627" s="2">
        <f t="shared" si="145"/>
        <v>2946</v>
      </c>
    </row>
    <row r="4628" spans="1:8">
      <c r="A4628" s="2" t="s">
        <v>4083</v>
      </c>
      <c r="B4628" s="2" t="s">
        <v>234</v>
      </c>
      <c r="C4628" s="2" t="e">
        <v>#N/A</v>
      </c>
      <c r="D4628" s="2" t="s">
        <v>4243</v>
      </c>
      <c r="E4628" s="2">
        <v>4</v>
      </c>
      <c r="F4628" s="2">
        <v>32.001010000000001</v>
      </c>
      <c r="G4628" s="3">
        <f t="shared" si="144"/>
        <v>32</v>
      </c>
      <c r="H4628" s="2">
        <f t="shared" si="145"/>
        <v>3200</v>
      </c>
    </row>
    <row r="4629" spans="1:8">
      <c r="A4629" s="2" t="s">
        <v>4083</v>
      </c>
      <c r="B4629" s="2" t="s">
        <v>234</v>
      </c>
      <c r="C4629" s="2" t="e">
        <v>#N/A</v>
      </c>
      <c r="D4629" s="2" t="s">
        <v>4244</v>
      </c>
      <c r="E4629" s="2">
        <v>4</v>
      </c>
      <c r="F4629" s="2">
        <v>45.291759999999996</v>
      </c>
      <c r="G4629" s="3">
        <f t="shared" si="144"/>
        <v>45.29</v>
      </c>
      <c r="H4629" s="2">
        <f t="shared" si="145"/>
        <v>4529</v>
      </c>
    </row>
    <row r="4630" spans="1:8">
      <c r="A4630" s="2" t="s">
        <v>4083</v>
      </c>
      <c r="B4630" s="2" t="s">
        <v>234</v>
      </c>
      <c r="C4630" s="2" t="e">
        <v>#N/A</v>
      </c>
      <c r="D4630" s="2" t="s">
        <v>4245</v>
      </c>
      <c r="E4630" s="2">
        <v>4</v>
      </c>
      <c r="F4630" s="2">
        <v>50.33907</v>
      </c>
      <c r="G4630" s="3">
        <f t="shared" si="144"/>
        <v>50.34</v>
      </c>
      <c r="H4630" s="2">
        <f t="shared" si="145"/>
        <v>5034</v>
      </c>
    </row>
    <row r="4631" spans="1:8">
      <c r="A4631" s="2" t="s">
        <v>4083</v>
      </c>
      <c r="B4631" s="2" t="s">
        <v>234</v>
      </c>
      <c r="C4631" s="2" t="e">
        <v>#N/A</v>
      </c>
      <c r="D4631" s="2" t="s">
        <v>4246</v>
      </c>
      <c r="E4631" s="2">
        <v>5</v>
      </c>
      <c r="F4631" s="2">
        <v>36.99344</v>
      </c>
      <c r="G4631" s="3">
        <f t="shared" si="144"/>
        <v>36.99</v>
      </c>
      <c r="H4631" s="2">
        <f t="shared" si="145"/>
        <v>3699</v>
      </c>
    </row>
    <row r="4632" spans="1:8">
      <c r="A4632" s="2" t="s">
        <v>4247</v>
      </c>
      <c r="B4632" s="2" t="s">
        <v>4248</v>
      </c>
      <c r="C4632" s="2" t="e">
        <v>#N/A</v>
      </c>
      <c r="D4632" s="2" t="s">
        <v>4249</v>
      </c>
      <c r="E4632" s="2">
        <v>4</v>
      </c>
      <c r="F4632" s="2">
        <v>35.180889999999998</v>
      </c>
      <c r="G4632" s="3">
        <f t="shared" si="144"/>
        <v>35.18</v>
      </c>
      <c r="H4632" s="2">
        <f t="shared" si="145"/>
        <v>3518</v>
      </c>
    </row>
    <row r="4633" spans="1:8">
      <c r="A4633" s="2" t="s">
        <v>4247</v>
      </c>
      <c r="B4633" s="2" t="s">
        <v>4248</v>
      </c>
      <c r="C4633" s="2" t="e">
        <v>#N/A</v>
      </c>
      <c r="D4633" s="2" t="s">
        <v>4250</v>
      </c>
      <c r="E4633" s="2">
        <v>4</v>
      </c>
      <c r="F4633" s="2">
        <v>34.690440000000002</v>
      </c>
      <c r="G4633" s="3">
        <f t="shared" si="144"/>
        <v>34.69</v>
      </c>
      <c r="H4633" s="2">
        <f t="shared" si="145"/>
        <v>3469</v>
      </c>
    </row>
    <row r="4634" spans="1:8">
      <c r="A4634" s="2" t="s">
        <v>4247</v>
      </c>
      <c r="B4634" s="2" t="s">
        <v>4248</v>
      </c>
      <c r="C4634" s="2">
        <v>119704</v>
      </c>
      <c r="D4634" s="2" t="s">
        <v>4248</v>
      </c>
      <c r="E4634" s="2">
        <v>4</v>
      </c>
      <c r="F4634" s="2">
        <v>24.954879999999999</v>
      </c>
      <c r="G4634" s="3">
        <f t="shared" si="144"/>
        <v>24.95</v>
      </c>
      <c r="H4634" s="2">
        <f t="shared" si="145"/>
        <v>2495</v>
      </c>
    </row>
    <row r="4635" spans="1:8">
      <c r="A4635" s="2" t="s">
        <v>4247</v>
      </c>
      <c r="B4635" s="2" t="s">
        <v>4248</v>
      </c>
      <c r="C4635" s="2" t="e">
        <v>#N/A</v>
      </c>
      <c r="D4635" s="2" t="s">
        <v>4251</v>
      </c>
      <c r="E4635" s="2">
        <v>8</v>
      </c>
      <c r="F4635" s="2">
        <v>35.988810000000001</v>
      </c>
      <c r="G4635" s="3">
        <f t="shared" si="144"/>
        <v>35.99</v>
      </c>
      <c r="H4635" s="2">
        <f t="shared" si="145"/>
        <v>3599</v>
      </c>
    </row>
    <row r="4636" spans="1:8">
      <c r="A4636" s="2" t="s">
        <v>4247</v>
      </c>
      <c r="B4636" s="2" t="s">
        <v>4248</v>
      </c>
      <c r="C4636" s="2">
        <v>119706</v>
      </c>
      <c r="D4636" s="2" t="s">
        <v>4252</v>
      </c>
      <c r="E4636" s="2">
        <v>4</v>
      </c>
      <c r="F4636" s="2">
        <v>34.843699999999998</v>
      </c>
      <c r="G4636" s="3">
        <f t="shared" si="144"/>
        <v>34.840000000000003</v>
      </c>
      <c r="H4636" s="2">
        <f t="shared" si="145"/>
        <v>3484.0000000000005</v>
      </c>
    </row>
    <row r="4637" spans="1:8">
      <c r="A4637" s="2" t="s">
        <v>4247</v>
      </c>
      <c r="B4637" s="2" t="s">
        <v>4248</v>
      </c>
      <c r="C4637" s="2" t="e">
        <v>#N/A</v>
      </c>
      <c r="D4637" s="2" t="s">
        <v>4253</v>
      </c>
      <c r="E4637" s="2">
        <v>4</v>
      </c>
      <c r="F4637" s="2">
        <v>34.112409999999997</v>
      </c>
      <c r="G4637" s="3">
        <f t="shared" si="144"/>
        <v>34.11</v>
      </c>
      <c r="H4637" s="2">
        <f t="shared" si="145"/>
        <v>3411</v>
      </c>
    </row>
    <row r="4638" spans="1:8">
      <c r="A4638" s="2" t="s">
        <v>4247</v>
      </c>
      <c r="B4638" s="2" t="s">
        <v>4248</v>
      </c>
      <c r="C4638" s="2" t="e">
        <v>#N/A</v>
      </c>
      <c r="D4638" s="2" t="s">
        <v>4254</v>
      </c>
      <c r="E4638" s="2">
        <v>4</v>
      </c>
      <c r="F4638" s="2">
        <v>34.834949999999999</v>
      </c>
      <c r="G4638" s="3">
        <f t="shared" si="144"/>
        <v>34.83</v>
      </c>
      <c r="H4638" s="2">
        <f t="shared" si="145"/>
        <v>3483</v>
      </c>
    </row>
    <row r="4639" spans="1:8">
      <c r="A4639" s="2" t="s">
        <v>4247</v>
      </c>
      <c r="B4639" s="2" t="s">
        <v>4248</v>
      </c>
      <c r="C4639" s="2">
        <v>118637</v>
      </c>
      <c r="D4639" s="2" t="s">
        <v>1134</v>
      </c>
      <c r="E4639" s="2">
        <v>4</v>
      </c>
      <c r="F4639" s="2">
        <v>34.438209999999998</v>
      </c>
      <c r="G4639" s="3">
        <f t="shared" si="144"/>
        <v>34.44</v>
      </c>
      <c r="H4639" s="2">
        <f t="shared" si="145"/>
        <v>3444</v>
      </c>
    </row>
    <row r="4640" spans="1:8">
      <c r="A4640" s="2" t="s">
        <v>4247</v>
      </c>
      <c r="B4640" s="2" t="s">
        <v>4248</v>
      </c>
      <c r="C4640" s="2">
        <v>119709</v>
      </c>
      <c r="D4640" s="2" t="s">
        <v>4255</v>
      </c>
      <c r="E4640" s="2">
        <v>4</v>
      </c>
      <c r="F4640" s="2">
        <v>29.801850000000002</v>
      </c>
      <c r="G4640" s="3">
        <f t="shared" si="144"/>
        <v>29.8</v>
      </c>
      <c r="H4640" s="2">
        <f t="shared" si="145"/>
        <v>2980</v>
      </c>
    </row>
    <row r="4641" spans="1:8">
      <c r="A4641" s="2" t="s">
        <v>4247</v>
      </c>
      <c r="B4641" s="2" t="s">
        <v>4248</v>
      </c>
      <c r="C4641" s="2" t="e">
        <v>#N/A</v>
      </c>
      <c r="D4641" s="2" t="s">
        <v>4256</v>
      </c>
      <c r="E4641" s="2">
        <v>7</v>
      </c>
      <c r="F4641" s="2">
        <v>28.564979999999998</v>
      </c>
      <c r="G4641" s="3">
        <f t="shared" si="144"/>
        <v>28.56</v>
      </c>
      <c r="H4641" s="2">
        <f t="shared" si="145"/>
        <v>2856</v>
      </c>
    </row>
    <row r="4642" spans="1:8">
      <c r="A4642" s="2" t="s">
        <v>4247</v>
      </c>
      <c r="B4642" s="2" t="s">
        <v>4248</v>
      </c>
      <c r="C4642" s="2" t="e">
        <v>#N/A</v>
      </c>
      <c r="D4642" s="2" t="s">
        <v>4257</v>
      </c>
      <c r="E4642" s="2">
        <v>4</v>
      </c>
      <c r="F4642" s="2">
        <v>39.178910000000002</v>
      </c>
      <c r="G4642" s="3">
        <f t="shared" si="144"/>
        <v>39.18</v>
      </c>
      <c r="H4642" s="2">
        <f t="shared" si="145"/>
        <v>3918</v>
      </c>
    </row>
    <row r="4643" spans="1:8">
      <c r="A4643" s="2" t="s">
        <v>4247</v>
      </c>
      <c r="B4643" s="2" t="s">
        <v>4248</v>
      </c>
      <c r="C4643" s="2" t="e">
        <v>#N/A</v>
      </c>
      <c r="D4643" s="2" t="s">
        <v>4258</v>
      </c>
      <c r="E4643" s="2">
        <v>4</v>
      </c>
      <c r="F4643" s="2">
        <v>28.326000000000001</v>
      </c>
      <c r="G4643" s="3">
        <f t="shared" si="144"/>
        <v>28.33</v>
      </c>
      <c r="H4643" s="2">
        <f t="shared" si="145"/>
        <v>2833</v>
      </c>
    </row>
    <row r="4644" spans="1:8">
      <c r="A4644" s="2" t="s">
        <v>4247</v>
      </c>
      <c r="B4644" s="2" t="s">
        <v>4248</v>
      </c>
      <c r="C4644" s="2" t="e">
        <v>#N/A</v>
      </c>
      <c r="D4644" s="2" t="s">
        <v>4259</v>
      </c>
      <c r="E4644" s="2">
        <v>4</v>
      </c>
      <c r="F4644" s="2">
        <v>31.455500000000001</v>
      </c>
      <c r="G4644" s="3">
        <f t="shared" si="144"/>
        <v>31.46</v>
      </c>
      <c r="H4644" s="2">
        <f t="shared" si="145"/>
        <v>3146</v>
      </c>
    </row>
    <row r="4645" spans="1:8">
      <c r="A4645" s="2" t="s">
        <v>4247</v>
      </c>
      <c r="B4645" s="2" t="s">
        <v>4260</v>
      </c>
      <c r="C4645" s="2">
        <v>116687</v>
      </c>
      <c r="D4645" s="2" t="s">
        <v>4261</v>
      </c>
      <c r="E4645" s="2">
        <v>4</v>
      </c>
      <c r="F4645" s="2">
        <v>32.359940000000002</v>
      </c>
      <c r="G4645" s="3">
        <f t="shared" si="144"/>
        <v>32.36</v>
      </c>
      <c r="H4645" s="2">
        <f t="shared" si="145"/>
        <v>3236</v>
      </c>
    </row>
    <row r="4646" spans="1:8">
      <c r="A4646" s="2" t="s">
        <v>4247</v>
      </c>
      <c r="B4646" s="2" t="s">
        <v>4260</v>
      </c>
      <c r="C4646" s="2" t="e">
        <v>#N/A</v>
      </c>
      <c r="D4646" s="2" t="s">
        <v>4262</v>
      </c>
      <c r="E4646" s="2">
        <v>4</v>
      </c>
      <c r="F4646" s="2">
        <v>20.756509999999999</v>
      </c>
      <c r="G4646" s="3">
        <f t="shared" si="144"/>
        <v>20.76</v>
      </c>
      <c r="H4646" s="2">
        <f t="shared" si="145"/>
        <v>2076</v>
      </c>
    </row>
    <row r="4647" spans="1:8">
      <c r="A4647" s="2" t="s">
        <v>4247</v>
      </c>
      <c r="B4647" s="2" t="s">
        <v>4260</v>
      </c>
      <c r="C4647" s="2">
        <v>119717</v>
      </c>
      <c r="D4647" s="2" t="s">
        <v>4260</v>
      </c>
      <c r="E4647" s="2">
        <v>4</v>
      </c>
      <c r="F4647" s="2">
        <v>40.198390000000003</v>
      </c>
      <c r="G4647" s="3">
        <f t="shared" si="144"/>
        <v>40.200000000000003</v>
      </c>
      <c r="H4647" s="2">
        <f t="shared" si="145"/>
        <v>4020.0000000000005</v>
      </c>
    </row>
    <row r="4648" spans="1:8">
      <c r="A4648" s="2" t="s">
        <v>4247</v>
      </c>
      <c r="B4648" s="2" t="s">
        <v>4260</v>
      </c>
      <c r="C4648" s="2">
        <v>119718</v>
      </c>
      <c r="D4648" s="2" t="s">
        <v>4263</v>
      </c>
      <c r="E4648" s="2">
        <v>5</v>
      </c>
      <c r="F4648" s="2">
        <v>24.38109</v>
      </c>
      <c r="G4648" s="3">
        <f t="shared" si="144"/>
        <v>24.38</v>
      </c>
      <c r="H4648" s="2">
        <f t="shared" si="145"/>
        <v>2438</v>
      </c>
    </row>
    <row r="4649" spans="1:8">
      <c r="A4649" s="2" t="s">
        <v>4247</v>
      </c>
      <c r="B4649" s="2" t="s">
        <v>4260</v>
      </c>
      <c r="C4649" s="2">
        <v>275104</v>
      </c>
      <c r="D4649" s="2" t="s">
        <v>4264</v>
      </c>
      <c r="E4649" s="2">
        <v>4</v>
      </c>
      <c r="F4649" s="2">
        <v>30.592230000000001</v>
      </c>
      <c r="G4649" s="3">
        <f t="shared" si="144"/>
        <v>30.59</v>
      </c>
      <c r="H4649" s="2">
        <f t="shared" si="145"/>
        <v>3059</v>
      </c>
    </row>
    <row r="4650" spans="1:8">
      <c r="A4650" s="2" t="s">
        <v>4247</v>
      </c>
      <c r="B4650" s="2" t="s">
        <v>4260</v>
      </c>
      <c r="C4650" s="2" t="e">
        <v>#N/A</v>
      </c>
      <c r="D4650" s="2" t="s">
        <v>4265</v>
      </c>
      <c r="E4650" s="2">
        <v>10</v>
      </c>
      <c r="F4650" s="2">
        <v>17.789709999999999</v>
      </c>
      <c r="G4650" s="3">
        <f t="shared" si="144"/>
        <v>17.79</v>
      </c>
      <c r="H4650" s="2">
        <f t="shared" si="145"/>
        <v>1779</v>
      </c>
    </row>
    <row r="4651" spans="1:8">
      <c r="A4651" s="2" t="s">
        <v>4247</v>
      </c>
      <c r="B4651" s="2" t="s">
        <v>4260</v>
      </c>
      <c r="C4651" s="2" t="e">
        <v>#N/A</v>
      </c>
      <c r="D4651" s="2" t="s">
        <v>4266</v>
      </c>
      <c r="E4651" s="2">
        <v>10</v>
      </c>
      <c r="F4651" s="2">
        <v>25.534289999999999</v>
      </c>
      <c r="G4651" s="3">
        <f t="shared" si="144"/>
        <v>25.53</v>
      </c>
      <c r="H4651" s="2">
        <f t="shared" si="145"/>
        <v>2553</v>
      </c>
    </row>
    <row r="4652" spans="1:8">
      <c r="A4652" s="2" t="s">
        <v>4247</v>
      </c>
      <c r="B4652" s="2" t="s">
        <v>4260</v>
      </c>
      <c r="C4652" s="2" t="e">
        <v>#N/A</v>
      </c>
      <c r="D4652" s="2" t="s">
        <v>4267</v>
      </c>
      <c r="E4652" s="2">
        <v>15</v>
      </c>
      <c r="F4652" s="2">
        <v>20.9008</v>
      </c>
      <c r="G4652" s="3">
        <f t="shared" si="144"/>
        <v>20.9</v>
      </c>
      <c r="H4652" s="2">
        <f t="shared" si="145"/>
        <v>2090</v>
      </c>
    </row>
    <row r="4653" spans="1:8">
      <c r="A4653" s="2" t="s">
        <v>4247</v>
      </c>
      <c r="B4653" s="2" t="s">
        <v>4260</v>
      </c>
      <c r="C4653" s="2">
        <v>119722</v>
      </c>
      <c r="D4653" s="2" t="s">
        <v>4268</v>
      </c>
      <c r="E4653" s="2">
        <v>4</v>
      </c>
      <c r="F4653" s="2">
        <v>33.315429999999999</v>
      </c>
      <c r="G4653" s="3">
        <f t="shared" si="144"/>
        <v>33.32</v>
      </c>
      <c r="H4653" s="2">
        <f t="shared" si="145"/>
        <v>3332</v>
      </c>
    </row>
    <row r="4654" spans="1:8">
      <c r="A4654" s="2" t="s">
        <v>4247</v>
      </c>
      <c r="B4654" s="2" t="s">
        <v>4260</v>
      </c>
      <c r="C4654" s="2">
        <v>119723</v>
      </c>
      <c r="D4654" s="2" t="s">
        <v>4269</v>
      </c>
      <c r="E4654" s="2">
        <v>5</v>
      </c>
      <c r="F4654" s="2">
        <v>18.359829999999999</v>
      </c>
      <c r="G4654" s="3">
        <f t="shared" si="144"/>
        <v>18.36</v>
      </c>
      <c r="H4654" s="2">
        <f t="shared" si="145"/>
        <v>1836</v>
      </c>
    </row>
    <row r="4655" spans="1:8">
      <c r="A4655" s="2" t="s">
        <v>4247</v>
      </c>
      <c r="B4655" s="2" t="s">
        <v>4260</v>
      </c>
      <c r="C4655" s="2">
        <v>119725</v>
      </c>
      <c r="D4655" s="2" t="s">
        <v>4270</v>
      </c>
      <c r="E4655" s="2">
        <v>10</v>
      </c>
      <c r="F4655" s="2">
        <v>31.78462</v>
      </c>
      <c r="G4655" s="3">
        <f t="shared" si="144"/>
        <v>31.78</v>
      </c>
      <c r="H4655" s="2">
        <f t="shared" si="145"/>
        <v>3178</v>
      </c>
    </row>
    <row r="4656" spans="1:8">
      <c r="A4656" s="2" t="s">
        <v>4247</v>
      </c>
      <c r="B4656" s="2" t="s">
        <v>4260</v>
      </c>
      <c r="C4656" s="2" t="e">
        <v>#N/A</v>
      </c>
      <c r="D4656" s="2" t="s">
        <v>4271</v>
      </c>
      <c r="E4656" s="2">
        <v>10</v>
      </c>
      <c r="F4656" s="2">
        <v>21.707930000000001</v>
      </c>
      <c r="G4656" s="3">
        <f t="shared" si="144"/>
        <v>21.71</v>
      </c>
      <c r="H4656" s="2">
        <f t="shared" si="145"/>
        <v>2171</v>
      </c>
    </row>
    <row r="4657" spans="1:8">
      <c r="A4657" s="2" t="s">
        <v>4247</v>
      </c>
      <c r="B4657" s="2" t="s">
        <v>4260</v>
      </c>
      <c r="C4657" s="2" t="e">
        <v>#N/A</v>
      </c>
      <c r="D4657" s="2" t="s">
        <v>4272</v>
      </c>
      <c r="E4657" s="2">
        <v>4</v>
      </c>
      <c r="F4657" s="2">
        <v>32.465179999999997</v>
      </c>
      <c r="G4657" s="3">
        <f t="shared" si="144"/>
        <v>32.47</v>
      </c>
      <c r="H4657" s="2">
        <f t="shared" si="145"/>
        <v>3247</v>
      </c>
    </row>
    <row r="4658" spans="1:8">
      <c r="A4658" s="2" t="s">
        <v>4247</v>
      </c>
      <c r="B4658" s="2" t="s">
        <v>4260</v>
      </c>
      <c r="C4658" s="2" t="e">
        <v>#N/A</v>
      </c>
      <c r="D4658" s="2" t="s">
        <v>4273</v>
      </c>
      <c r="E4658" s="2">
        <v>4</v>
      </c>
      <c r="F4658" s="2">
        <v>26.227599999999999</v>
      </c>
      <c r="G4658" s="3">
        <f t="shared" si="144"/>
        <v>26.23</v>
      </c>
      <c r="H4658" s="2">
        <f t="shared" si="145"/>
        <v>2623</v>
      </c>
    </row>
    <row r="4659" spans="1:8">
      <c r="A4659" s="2" t="s">
        <v>4247</v>
      </c>
      <c r="B4659" s="2" t="s">
        <v>4260</v>
      </c>
      <c r="C4659" s="2">
        <v>118781</v>
      </c>
      <c r="D4659" s="2" t="s">
        <v>3339</v>
      </c>
      <c r="E4659" s="2">
        <v>10</v>
      </c>
      <c r="F4659" s="2">
        <v>19.955649999999999</v>
      </c>
      <c r="G4659" s="3">
        <f t="shared" si="144"/>
        <v>19.96</v>
      </c>
      <c r="H4659" s="2">
        <f t="shared" si="145"/>
        <v>1996</v>
      </c>
    </row>
    <row r="4660" spans="1:8">
      <c r="A4660" s="2" t="s">
        <v>4247</v>
      </c>
      <c r="B4660" s="2" t="s">
        <v>4260</v>
      </c>
      <c r="C4660" s="2" t="e">
        <v>#N/A</v>
      </c>
      <c r="D4660" s="2" t="s">
        <v>4274</v>
      </c>
      <c r="E4660" s="2">
        <v>5</v>
      </c>
      <c r="F4660" s="2">
        <v>27.965319999999998</v>
      </c>
      <c r="G4660" s="3">
        <f t="shared" si="144"/>
        <v>27.97</v>
      </c>
      <c r="H4660" s="2">
        <f t="shared" si="145"/>
        <v>2797</v>
      </c>
    </row>
    <row r="4661" spans="1:8">
      <c r="A4661" s="2" t="s">
        <v>4247</v>
      </c>
      <c r="B4661" s="2" t="s">
        <v>4260</v>
      </c>
      <c r="C4661" s="2" t="e">
        <v>#N/A</v>
      </c>
      <c r="D4661" s="2" t="s">
        <v>4275</v>
      </c>
      <c r="E4661" s="2">
        <v>5</v>
      </c>
      <c r="F4661" s="2">
        <v>22.2988</v>
      </c>
      <c r="G4661" s="3">
        <f t="shared" si="144"/>
        <v>22.3</v>
      </c>
      <c r="H4661" s="2">
        <f t="shared" si="145"/>
        <v>2230</v>
      </c>
    </row>
    <row r="4662" spans="1:8">
      <c r="A4662" s="2" t="s">
        <v>4247</v>
      </c>
      <c r="B4662" s="2" t="s">
        <v>4260</v>
      </c>
      <c r="C4662" s="2">
        <v>275126</v>
      </c>
      <c r="D4662" s="2" t="s">
        <v>4276</v>
      </c>
      <c r="E4662" s="2">
        <v>10</v>
      </c>
      <c r="F4662" s="2">
        <v>22.254480000000001</v>
      </c>
      <c r="G4662" s="3">
        <f t="shared" si="144"/>
        <v>22.25</v>
      </c>
      <c r="H4662" s="2">
        <f t="shared" si="145"/>
        <v>2225</v>
      </c>
    </row>
    <row r="4663" spans="1:8">
      <c r="A4663" s="2" t="s">
        <v>4247</v>
      </c>
      <c r="B4663" s="2" t="s">
        <v>4260</v>
      </c>
      <c r="C4663" s="2">
        <v>119729</v>
      </c>
      <c r="D4663" s="2" t="s">
        <v>4277</v>
      </c>
      <c r="E4663" s="2">
        <v>4</v>
      </c>
      <c r="F4663" s="2">
        <v>23.819089999999999</v>
      </c>
      <c r="G4663" s="3">
        <f t="shared" si="144"/>
        <v>23.82</v>
      </c>
      <c r="H4663" s="2">
        <f t="shared" si="145"/>
        <v>2382</v>
      </c>
    </row>
    <row r="4664" spans="1:8">
      <c r="A4664" s="2" t="s">
        <v>4247</v>
      </c>
      <c r="B4664" s="2" t="s">
        <v>4260</v>
      </c>
      <c r="C4664" s="2">
        <v>119730</v>
      </c>
      <c r="D4664" s="2" t="s">
        <v>4278</v>
      </c>
      <c r="E4664" s="2">
        <v>4</v>
      </c>
      <c r="F4664" s="2">
        <v>40.08361</v>
      </c>
      <c r="G4664" s="3">
        <f t="shared" si="144"/>
        <v>40.08</v>
      </c>
      <c r="H4664" s="2">
        <f t="shared" si="145"/>
        <v>4008</v>
      </c>
    </row>
    <row r="4665" spans="1:8">
      <c r="A4665" s="2" t="s">
        <v>4247</v>
      </c>
      <c r="B4665" s="2" t="s">
        <v>4279</v>
      </c>
      <c r="C4665" s="2">
        <v>119731</v>
      </c>
      <c r="D4665" s="2" t="s">
        <v>4280</v>
      </c>
      <c r="E4665" s="2">
        <v>4</v>
      </c>
      <c r="F4665" s="2">
        <v>37.351759999999999</v>
      </c>
      <c r="G4665" s="3">
        <f t="shared" si="144"/>
        <v>37.35</v>
      </c>
      <c r="H4665" s="2">
        <f t="shared" si="145"/>
        <v>3735</v>
      </c>
    </row>
    <row r="4666" spans="1:8">
      <c r="A4666" s="2" t="s">
        <v>4247</v>
      </c>
      <c r="B4666" s="2" t="s">
        <v>4279</v>
      </c>
      <c r="C4666" s="2">
        <v>119732</v>
      </c>
      <c r="D4666" s="2" t="s">
        <v>4281</v>
      </c>
      <c r="E4666" s="2">
        <v>4</v>
      </c>
      <c r="F4666" s="2">
        <v>30.507639999999999</v>
      </c>
      <c r="G4666" s="3">
        <f t="shared" si="144"/>
        <v>30.51</v>
      </c>
      <c r="H4666" s="2">
        <f t="shared" si="145"/>
        <v>3051</v>
      </c>
    </row>
    <row r="4667" spans="1:8">
      <c r="A4667" s="2" t="s">
        <v>4247</v>
      </c>
      <c r="B4667" s="2" t="s">
        <v>4279</v>
      </c>
      <c r="C4667" s="2">
        <v>119733</v>
      </c>
      <c r="D4667" s="2" t="s">
        <v>4282</v>
      </c>
      <c r="E4667" s="2">
        <v>4</v>
      </c>
      <c r="F4667" s="2">
        <v>42.598089999999999</v>
      </c>
      <c r="G4667" s="3">
        <f t="shared" si="144"/>
        <v>42.6</v>
      </c>
      <c r="H4667" s="2">
        <f t="shared" si="145"/>
        <v>4260</v>
      </c>
    </row>
    <row r="4668" spans="1:8">
      <c r="A4668" s="2" t="s">
        <v>4247</v>
      </c>
      <c r="B4668" s="2" t="s">
        <v>4279</v>
      </c>
      <c r="C4668" s="2" t="e">
        <v>#N/A</v>
      </c>
      <c r="D4668" s="2" t="s">
        <v>4283</v>
      </c>
      <c r="E4668" s="2">
        <v>4</v>
      </c>
      <c r="F4668" s="2">
        <v>40.171579999999999</v>
      </c>
      <c r="G4668" s="3">
        <f t="shared" si="144"/>
        <v>40.17</v>
      </c>
      <c r="H4668" s="2">
        <f t="shared" si="145"/>
        <v>4017</v>
      </c>
    </row>
    <row r="4669" spans="1:8">
      <c r="A4669" s="2" t="s">
        <v>4247</v>
      </c>
      <c r="B4669" s="2" t="s">
        <v>4279</v>
      </c>
      <c r="C4669" s="2">
        <v>275089</v>
      </c>
      <c r="D4669" s="2" t="s">
        <v>4284</v>
      </c>
      <c r="E4669" s="2">
        <v>4</v>
      </c>
      <c r="F4669" s="2">
        <v>44.890929999999997</v>
      </c>
      <c r="G4669" s="3">
        <f t="shared" si="144"/>
        <v>44.89</v>
      </c>
      <c r="H4669" s="2">
        <f t="shared" si="145"/>
        <v>4489</v>
      </c>
    </row>
    <row r="4670" spans="1:8">
      <c r="A4670" s="2" t="s">
        <v>4247</v>
      </c>
      <c r="B4670" s="2" t="s">
        <v>4279</v>
      </c>
      <c r="C4670" s="2" t="e">
        <v>#N/A</v>
      </c>
      <c r="D4670" s="2" t="s">
        <v>3350</v>
      </c>
      <c r="E4670" s="2">
        <v>8</v>
      </c>
      <c r="F4670" s="2">
        <v>32.159559999999999</v>
      </c>
      <c r="G4670" s="3">
        <f t="shared" si="144"/>
        <v>32.159999999999997</v>
      </c>
      <c r="H4670" s="2">
        <f t="shared" si="145"/>
        <v>3215.9999999999995</v>
      </c>
    </row>
    <row r="4671" spans="1:8">
      <c r="A4671" s="2" t="s">
        <v>4247</v>
      </c>
      <c r="B4671" s="2" t="s">
        <v>4279</v>
      </c>
      <c r="C4671" s="2">
        <v>119735</v>
      </c>
      <c r="D4671" s="2" t="s">
        <v>4285</v>
      </c>
      <c r="E4671" s="2">
        <v>4</v>
      </c>
      <c r="F4671" s="2">
        <v>30.843979999999998</v>
      </c>
      <c r="G4671" s="3">
        <f t="shared" si="144"/>
        <v>30.84</v>
      </c>
      <c r="H4671" s="2">
        <f t="shared" si="145"/>
        <v>3084</v>
      </c>
    </row>
    <row r="4672" spans="1:8">
      <c r="A4672" s="2" t="s">
        <v>4247</v>
      </c>
      <c r="B4672" s="2" t="s">
        <v>4279</v>
      </c>
      <c r="C4672" s="2">
        <v>119736</v>
      </c>
      <c r="D4672" s="2" t="s">
        <v>4286</v>
      </c>
      <c r="E4672" s="2">
        <v>4</v>
      </c>
      <c r="F4672" s="2">
        <v>30.790939999999999</v>
      </c>
      <c r="G4672" s="3">
        <f t="shared" si="144"/>
        <v>30.79</v>
      </c>
      <c r="H4672" s="2">
        <f t="shared" si="145"/>
        <v>3079</v>
      </c>
    </row>
    <row r="4673" spans="1:8">
      <c r="A4673" s="2" t="s">
        <v>4247</v>
      </c>
      <c r="B4673" s="2" t="s">
        <v>4279</v>
      </c>
      <c r="C4673" s="2" t="e">
        <v>#N/A</v>
      </c>
      <c r="D4673" s="2" t="s">
        <v>4287</v>
      </c>
      <c r="E4673" s="2">
        <v>8</v>
      </c>
      <c r="F4673" s="2">
        <v>22.088270000000001</v>
      </c>
      <c r="G4673" s="3">
        <f t="shared" si="144"/>
        <v>22.09</v>
      </c>
      <c r="H4673" s="2">
        <f t="shared" si="145"/>
        <v>2209</v>
      </c>
    </row>
    <row r="4674" spans="1:8">
      <c r="A4674" s="2" t="s">
        <v>4247</v>
      </c>
      <c r="B4674" s="2" t="s">
        <v>4279</v>
      </c>
      <c r="C4674" s="2" t="e">
        <v>#N/A</v>
      </c>
      <c r="D4674" s="2" t="s">
        <v>4288</v>
      </c>
      <c r="E4674" s="2">
        <v>8</v>
      </c>
      <c r="F4674" s="2">
        <v>30.700320000000001</v>
      </c>
      <c r="G4674" s="3">
        <f t="shared" ref="G4674:G4737" si="146">ROUND(F4674,2)</f>
        <v>30.7</v>
      </c>
      <c r="H4674" s="2">
        <f t="shared" si="145"/>
        <v>3070</v>
      </c>
    </row>
    <row r="4675" spans="1:8">
      <c r="A4675" s="2" t="s">
        <v>4247</v>
      </c>
      <c r="B4675" s="2" t="s">
        <v>4279</v>
      </c>
      <c r="C4675" s="2" t="e">
        <v>#N/A</v>
      </c>
      <c r="D4675" s="2" t="s">
        <v>4289</v>
      </c>
      <c r="E4675" s="2">
        <v>4</v>
      </c>
      <c r="F4675" s="2">
        <v>46.038780000000003</v>
      </c>
      <c r="G4675" s="3">
        <f t="shared" si="146"/>
        <v>46.04</v>
      </c>
      <c r="H4675" s="2">
        <f t="shared" ref="H4675:H4738" si="147">G4675*100</f>
        <v>4604</v>
      </c>
    </row>
    <row r="4676" spans="1:8">
      <c r="A4676" s="2" t="s">
        <v>4247</v>
      </c>
      <c r="B4676" s="2" t="s">
        <v>4279</v>
      </c>
      <c r="C4676" s="2">
        <v>119741</v>
      </c>
      <c r="D4676" s="2" t="s">
        <v>4290</v>
      </c>
      <c r="E4676" s="2">
        <v>4</v>
      </c>
      <c r="F4676" s="2">
        <v>30.71311</v>
      </c>
      <c r="G4676" s="3">
        <f t="shared" si="146"/>
        <v>30.71</v>
      </c>
      <c r="H4676" s="2">
        <f t="shared" si="147"/>
        <v>3071</v>
      </c>
    </row>
    <row r="4677" spans="1:8">
      <c r="A4677" s="2" t="s">
        <v>4247</v>
      </c>
      <c r="B4677" s="2" t="s">
        <v>4279</v>
      </c>
      <c r="C4677" s="2">
        <v>119742</v>
      </c>
      <c r="D4677" s="2" t="s">
        <v>4291</v>
      </c>
      <c r="E4677" s="2">
        <v>4</v>
      </c>
      <c r="F4677" s="2">
        <v>40.514139999999998</v>
      </c>
      <c r="G4677" s="3">
        <f t="shared" si="146"/>
        <v>40.51</v>
      </c>
      <c r="H4677" s="2">
        <f t="shared" si="147"/>
        <v>4051</v>
      </c>
    </row>
    <row r="4678" spans="1:8">
      <c r="A4678" s="2" t="s">
        <v>4247</v>
      </c>
      <c r="B4678" s="2" t="s">
        <v>4279</v>
      </c>
      <c r="C4678" s="2" t="e">
        <v>#N/A</v>
      </c>
      <c r="D4678" s="2" t="s">
        <v>4292</v>
      </c>
      <c r="E4678" s="2">
        <v>8</v>
      </c>
      <c r="F4678" s="2">
        <v>28.497219999999999</v>
      </c>
      <c r="G4678" s="3">
        <f t="shared" si="146"/>
        <v>28.5</v>
      </c>
      <c r="H4678" s="2">
        <f t="shared" si="147"/>
        <v>2850</v>
      </c>
    </row>
    <row r="4679" spans="1:8">
      <c r="A4679" s="2" t="s">
        <v>4247</v>
      </c>
      <c r="B4679" s="2" t="s">
        <v>4279</v>
      </c>
      <c r="C4679" s="2">
        <v>119743</v>
      </c>
      <c r="D4679" s="2" t="s">
        <v>4293</v>
      </c>
      <c r="E4679" s="2">
        <v>16</v>
      </c>
      <c r="F4679" s="2">
        <v>33.440339999999999</v>
      </c>
      <c r="G4679" s="3">
        <f t="shared" si="146"/>
        <v>33.44</v>
      </c>
      <c r="H4679" s="2">
        <f t="shared" si="147"/>
        <v>3344</v>
      </c>
    </row>
    <row r="4680" spans="1:8">
      <c r="A4680" s="2" t="s">
        <v>4247</v>
      </c>
      <c r="B4680" s="2" t="s">
        <v>4279</v>
      </c>
      <c r="C4680" s="2" t="e">
        <v>#N/A</v>
      </c>
      <c r="D4680" s="2" t="s">
        <v>4294</v>
      </c>
      <c r="E4680" s="2">
        <v>16</v>
      </c>
      <c r="F4680" s="2">
        <v>28.20064</v>
      </c>
      <c r="G4680" s="3">
        <f t="shared" si="146"/>
        <v>28.2</v>
      </c>
      <c r="H4680" s="2">
        <f t="shared" si="147"/>
        <v>2820</v>
      </c>
    </row>
    <row r="4681" spans="1:8">
      <c r="A4681" s="2" t="s">
        <v>4247</v>
      </c>
      <c r="B4681" s="2" t="s">
        <v>4279</v>
      </c>
      <c r="C4681" s="2" t="e">
        <v>#N/A</v>
      </c>
      <c r="D4681" s="2" t="s">
        <v>4295</v>
      </c>
      <c r="E4681" s="2">
        <v>4</v>
      </c>
      <c r="F4681" s="2">
        <v>43.269039999999997</v>
      </c>
      <c r="G4681" s="3">
        <f t="shared" si="146"/>
        <v>43.27</v>
      </c>
      <c r="H4681" s="2">
        <f t="shared" si="147"/>
        <v>4327</v>
      </c>
    </row>
    <row r="4682" spans="1:8">
      <c r="A4682" s="2" t="s">
        <v>4247</v>
      </c>
      <c r="B4682" s="2" t="s">
        <v>4279</v>
      </c>
      <c r="C4682" s="2" t="e">
        <v>#N/A</v>
      </c>
      <c r="D4682" s="2" t="s">
        <v>4296</v>
      </c>
      <c r="E4682" s="2">
        <v>16</v>
      </c>
      <c r="F4682" s="2">
        <v>32.975720000000003</v>
      </c>
      <c r="G4682" s="3">
        <f t="shared" si="146"/>
        <v>32.979999999999997</v>
      </c>
      <c r="H4682" s="2">
        <f t="shared" si="147"/>
        <v>3297.9999999999995</v>
      </c>
    </row>
    <row r="4683" spans="1:8">
      <c r="A4683" s="2" t="s">
        <v>4247</v>
      </c>
      <c r="B4683" s="2" t="s">
        <v>4279</v>
      </c>
      <c r="C4683" s="2">
        <v>118637</v>
      </c>
      <c r="D4683" s="2" t="s">
        <v>1134</v>
      </c>
      <c r="E4683" s="2">
        <v>4</v>
      </c>
      <c r="F4683" s="2">
        <v>37.346899999999998</v>
      </c>
      <c r="G4683" s="3">
        <f t="shared" si="146"/>
        <v>37.35</v>
      </c>
      <c r="H4683" s="2">
        <f t="shared" si="147"/>
        <v>3735</v>
      </c>
    </row>
    <row r="4684" spans="1:8">
      <c r="A4684" s="2" t="s">
        <v>4247</v>
      </c>
      <c r="B4684" s="2" t="s">
        <v>4279</v>
      </c>
      <c r="C4684" s="2">
        <v>119748</v>
      </c>
      <c r="D4684" s="2" t="s">
        <v>4297</v>
      </c>
      <c r="E4684" s="2">
        <v>4</v>
      </c>
      <c r="F4684" s="2">
        <v>28.74813</v>
      </c>
      <c r="G4684" s="3">
        <f t="shared" si="146"/>
        <v>28.75</v>
      </c>
      <c r="H4684" s="2">
        <f t="shared" si="147"/>
        <v>2875</v>
      </c>
    </row>
    <row r="4685" spans="1:8">
      <c r="A4685" s="2" t="s">
        <v>4247</v>
      </c>
      <c r="B4685" s="2" t="s">
        <v>4279</v>
      </c>
      <c r="C4685" s="2">
        <v>119750</v>
      </c>
      <c r="D4685" s="2" t="s">
        <v>4298</v>
      </c>
      <c r="E4685" s="2">
        <v>4</v>
      </c>
      <c r="F4685" s="2">
        <v>43.052019999999999</v>
      </c>
      <c r="G4685" s="3">
        <f t="shared" si="146"/>
        <v>43.05</v>
      </c>
      <c r="H4685" s="2">
        <f t="shared" si="147"/>
        <v>4305</v>
      </c>
    </row>
    <row r="4686" spans="1:8">
      <c r="A4686" s="2" t="s">
        <v>4247</v>
      </c>
      <c r="B4686" s="2" t="s">
        <v>4279</v>
      </c>
      <c r="C4686" s="2">
        <v>116649</v>
      </c>
      <c r="D4686" s="2" t="s">
        <v>1227</v>
      </c>
      <c r="E4686" s="2">
        <v>4</v>
      </c>
      <c r="F4686" s="2">
        <v>33.449359999999999</v>
      </c>
      <c r="G4686" s="3">
        <f t="shared" si="146"/>
        <v>33.450000000000003</v>
      </c>
      <c r="H4686" s="2">
        <f t="shared" si="147"/>
        <v>3345.0000000000005</v>
      </c>
    </row>
    <row r="4687" spans="1:8">
      <c r="A4687" s="2" t="s">
        <v>4247</v>
      </c>
      <c r="B4687" s="2" t="s">
        <v>4279</v>
      </c>
      <c r="C4687" s="2">
        <v>119752</v>
      </c>
      <c r="D4687" s="2" t="s">
        <v>4299</v>
      </c>
      <c r="E4687" s="2">
        <v>4</v>
      </c>
      <c r="F4687" s="2">
        <v>38.43656</v>
      </c>
      <c r="G4687" s="3">
        <f t="shared" si="146"/>
        <v>38.44</v>
      </c>
      <c r="H4687" s="2">
        <f t="shared" si="147"/>
        <v>3844</v>
      </c>
    </row>
    <row r="4688" spans="1:8">
      <c r="A4688" s="2" t="s">
        <v>4247</v>
      </c>
      <c r="B4688" s="2" t="s">
        <v>4279</v>
      </c>
      <c r="C4688" s="2" t="e">
        <v>#N/A</v>
      </c>
      <c r="D4688" s="2" t="s">
        <v>4300</v>
      </c>
      <c r="E4688" s="2">
        <v>4</v>
      </c>
      <c r="F4688" s="2">
        <v>30.978079999999999</v>
      </c>
      <c r="G4688" s="3">
        <f t="shared" si="146"/>
        <v>30.98</v>
      </c>
      <c r="H4688" s="2">
        <f t="shared" si="147"/>
        <v>3098</v>
      </c>
    </row>
    <row r="4689" spans="1:8">
      <c r="A4689" s="2" t="s">
        <v>4247</v>
      </c>
      <c r="B4689" s="2" t="s">
        <v>4279</v>
      </c>
      <c r="C4689" s="2">
        <v>115654</v>
      </c>
      <c r="D4689" s="2" t="s">
        <v>126</v>
      </c>
      <c r="E4689" s="2">
        <v>4</v>
      </c>
      <c r="F4689" s="2">
        <v>40.770829999999997</v>
      </c>
      <c r="G4689" s="3">
        <f t="shared" si="146"/>
        <v>40.770000000000003</v>
      </c>
      <c r="H4689" s="2">
        <f t="shared" si="147"/>
        <v>4077.0000000000005</v>
      </c>
    </row>
    <row r="4690" spans="1:8">
      <c r="A4690" s="2" t="s">
        <v>4247</v>
      </c>
      <c r="B4690" s="2" t="s">
        <v>4279</v>
      </c>
      <c r="C4690" s="2" t="e">
        <v>#N/A</v>
      </c>
      <c r="D4690" s="2" t="s">
        <v>4301</v>
      </c>
      <c r="E4690" s="2">
        <v>8</v>
      </c>
      <c r="F4690" s="2">
        <v>34.756799999999998</v>
      </c>
      <c r="G4690" s="3">
        <f t="shared" si="146"/>
        <v>34.76</v>
      </c>
      <c r="H4690" s="2">
        <f t="shared" si="147"/>
        <v>3476</v>
      </c>
    </row>
    <row r="4691" spans="1:8">
      <c r="A4691" s="2" t="s">
        <v>4247</v>
      </c>
      <c r="B4691" s="2" t="s">
        <v>4279</v>
      </c>
      <c r="C4691" s="2">
        <v>119756</v>
      </c>
      <c r="D4691" s="2" t="s">
        <v>4302</v>
      </c>
      <c r="E4691" s="2">
        <v>4</v>
      </c>
      <c r="F4691" s="2">
        <v>45.107779999999998</v>
      </c>
      <c r="G4691" s="3">
        <f t="shared" si="146"/>
        <v>45.11</v>
      </c>
      <c r="H4691" s="2">
        <f t="shared" si="147"/>
        <v>4511</v>
      </c>
    </row>
    <row r="4692" spans="1:8">
      <c r="A4692" s="2" t="s">
        <v>4247</v>
      </c>
      <c r="B4692" s="2" t="s">
        <v>4279</v>
      </c>
      <c r="C4692" s="2" t="e">
        <v>#N/A</v>
      </c>
      <c r="D4692" s="2" t="s">
        <v>4303</v>
      </c>
      <c r="E4692" s="2">
        <v>4</v>
      </c>
      <c r="F4692" s="2">
        <v>30.17109</v>
      </c>
      <c r="G4692" s="3">
        <f t="shared" si="146"/>
        <v>30.17</v>
      </c>
      <c r="H4692" s="2">
        <f t="shared" si="147"/>
        <v>3017</v>
      </c>
    </row>
    <row r="4693" spans="1:8">
      <c r="A4693" s="2" t="s">
        <v>4247</v>
      </c>
      <c r="B4693" s="2" t="s">
        <v>4279</v>
      </c>
      <c r="C4693" s="2" t="e">
        <v>#N/A</v>
      </c>
      <c r="D4693" s="2" t="s">
        <v>4304</v>
      </c>
      <c r="E4693" s="2">
        <v>4</v>
      </c>
      <c r="F4693" s="2">
        <v>39.481209999999997</v>
      </c>
      <c r="G4693" s="3">
        <f t="shared" si="146"/>
        <v>39.479999999999997</v>
      </c>
      <c r="H4693" s="2">
        <f t="shared" si="147"/>
        <v>3947.9999999999995</v>
      </c>
    </row>
    <row r="4694" spans="1:8">
      <c r="A4694" s="2" t="s">
        <v>4247</v>
      </c>
      <c r="B4694" s="2" t="s">
        <v>4279</v>
      </c>
      <c r="C4694" s="2" t="e">
        <v>#N/A</v>
      </c>
      <c r="D4694" s="2" t="s">
        <v>4305</v>
      </c>
      <c r="E4694" s="2">
        <v>8</v>
      </c>
      <c r="F4694" s="2">
        <v>29.162459999999999</v>
      </c>
      <c r="G4694" s="3">
        <f t="shared" si="146"/>
        <v>29.16</v>
      </c>
      <c r="H4694" s="2">
        <f t="shared" si="147"/>
        <v>2916</v>
      </c>
    </row>
    <row r="4695" spans="1:8">
      <c r="A4695" s="2" t="s">
        <v>4247</v>
      </c>
      <c r="B4695" s="2" t="s">
        <v>4279</v>
      </c>
      <c r="C4695" s="2" t="e">
        <v>#N/A</v>
      </c>
      <c r="D4695" s="2" t="s">
        <v>4306</v>
      </c>
      <c r="E4695" s="2">
        <v>4</v>
      </c>
      <c r="F4695" s="2">
        <v>52.530189999999997</v>
      </c>
      <c r="G4695" s="3">
        <f t="shared" si="146"/>
        <v>52.53</v>
      </c>
      <c r="H4695" s="2">
        <f t="shared" si="147"/>
        <v>5253</v>
      </c>
    </row>
    <row r="4696" spans="1:8">
      <c r="A4696" s="2" t="s">
        <v>4247</v>
      </c>
      <c r="B4696" s="2" t="s">
        <v>4267</v>
      </c>
      <c r="C4696" s="2" t="e">
        <v>#N/A</v>
      </c>
      <c r="D4696" s="2" t="s">
        <v>4307</v>
      </c>
      <c r="E4696" s="2">
        <v>5</v>
      </c>
      <c r="F4696" s="2">
        <v>19.476579999999998</v>
      </c>
      <c r="G4696" s="3">
        <f t="shared" si="146"/>
        <v>19.48</v>
      </c>
      <c r="H4696" s="2">
        <f t="shared" si="147"/>
        <v>1948</v>
      </c>
    </row>
    <row r="4697" spans="1:8">
      <c r="A4697" s="2" t="s">
        <v>4247</v>
      </c>
      <c r="B4697" s="2" t="s">
        <v>4267</v>
      </c>
      <c r="C4697" s="2">
        <v>119763</v>
      </c>
      <c r="D4697" s="2" t="s">
        <v>4308</v>
      </c>
      <c r="E4697" s="2">
        <v>5</v>
      </c>
      <c r="F4697" s="2">
        <v>20.500070000000001</v>
      </c>
      <c r="G4697" s="3">
        <f t="shared" si="146"/>
        <v>20.5</v>
      </c>
      <c r="H4697" s="2">
        <f t="shared" si="147"/>
        <v>2050</v>
      </c>
    </row>
    <row r="4698" spans="1:8">
      <c r="A4698" s="2" t="s">
        <v>4247</v>
      </c>
      <c r="B4698" s="2" t="s">
        <v>4267</v>
      </c>
      <c r="C4698" s="2" t="e">
        <v>#N/A</v>
      </c>
      <c r="D4698" s="2" t="s">
        <v>4267</v>
      </c>
      <c r="E4698" s="2">
        <v>5</v>
      </c>
      <c r="F4698" s="2">
        <v>22.164200000000001</v>
      </c>
      <c r="G4698" s="3">
        <f t="shared" si="146"/>
        <v>22.16</v>
      </c>
      <c r="H4698" s="2">
        <f t="shared" si="147"/>
        <v>2216</v>
      </c>
    </row>
    <row r="4699" spans="1:8">
      <c r="A4699" s="2" t="s">
        <v>4247</v>
      </c>
      <c r="B4699" s="2" t="s">
        <v>4267</v>
      </c>
      <c r="C4699" s="2">
        <v>118602</v>
      </c>
      <c r="D4699" s="2" t="s">
        <v>3158</v>
      </c>
      <c r="E4699" s="2">
        <v>4</v>
      </c>
      <c r="F4699" s="2">
        <v>21.013059999999999</v>
      </c>
      <c r="G4699" s="3">
        <f t="shared" si="146"/>
        <v>21.01</v>
      </c>
      <c r="H4699" s="2">
        <f t="shared" si="147"/>
        <v>2101</v>
      </c>
    </row>
    <row r="4700" spans="1:8">
      <c r="A4700" s="2" t="s">
        <v>4247</v>
      </c>
      <c r="B4700" s="2" t="s">
        <v>4267</v>
      </c>
      <c r="C4700" s="2">
        <v>119766</v>
      </c>
      <c r="D4700" s="2" t="s">
        <v>4309</v>
      </c>
      <c r="E4700" s="2">
        <v>5</v>
      </c>
      <c r="F4700" s="2">
        <v>30.086960000000001</v>
      </c>
      <c r="G4700" s="3">
        <f t="shared" si="146"/>
        <v>30.09</v>
      </c>
      <c r="H4700" s="2">
        <f t="shared" si="147"/>
        <v>3009</v>
      </c>
    </row>
    <row r="4701" spans="1:8">
      <c r="A4701" s="2" t="s">
        <v>4247</v>
      </c>
      <c r="B4701" s="2" t="s">
        <v>4267</v>
      </c>
      <c r="C4701" s="2">
        <v>119768</v>
      </c>
      <c r="D4701" s="2" t="s">
        <v>4310</v>
      </c>
      <c r="E4701" s="2">
        <v>5</v>
      </c>
      <c r="F4701" s="2">
        <v>15.5852</v>
      </c>
      <c r="G4701" s="3">
        <f t="shared" si="146"/>
        <v>15.59</v>
      </c>
      <c r="H4701" s="2">
        <f t="shared" si="147"/>
        <v>1559</v>
      </c>
    </row>
    <row r="4702" spans="1:8">
      <c r="A4702" s="2" t="s">
        <v>4247</v>
      </c>
      <c r="B4702" s="2" t="s">
        <v>4267</v>
      </c>
      <c r="C4702" s="2" t="e">
        <v>#N/A</v>
      </c>
      <c r="D4702" s="2" t="s">
        <v>4311</v>
      </c>
      <c r="E4702" s="2">
        <v>5</v>
      </c>
      <c r="F4702" s="2">
        <v>21.642579999999999</v>
      </c>
      <c r="G4702" s="3">
        <f t="shared" si="146"/>
        <v>21.64</v>
      </c>
      <c r="H4702" s="2">
        <f t="shared" si="147"/>
        <v>2164</v>
      </c>
    </row>
    <row r="4703" spans="1:8">
      <c r="A4703" s="2" t="s">
        <v>4247</v>
      </c>
      <c r="B4703" s="2" t="s">
        <v>4267</v>
      </c>
      <c r="C4703" s="2" t="e">
        <v>#N/A</v>
      </c>
      <c r="D4703" s="2" t="s">
        <v>4312</v>
      </c>
      <c r="E4703" s="2">
        <v>5</v>
      </c>
      <c r="F4703" s="2">
        <v>18.23272</v>
      </c>
      <c r="G4703" s="3">
        <f t="shared" si="146"/>
        <v>18.23</v>
      </c>
      <c r="H4703" s="2">
        <f t="shared" si="147"/>
        <v>1823</v>
      </c>
    </row>
    <row r="4704" spans="1:8">
      <c r="A4704" s="2" t="s">
        <v>4247</v>
      </c>
      <c r="B4704" s="2" t="s">
        <v>4267</v>
      </c>
      <c r="C4704" s="2" t="e">
        <v>#N/A</v>
      </c>
      <c r="D4704" s="2" t="s">
        <v>4313</v>
      </c>
      <c r="E4704" s="2">
        <v>4</v>
      </c>
      <c r="F4704" s="2">
        <v>19.835260000000002</v>
      </c>
      <c r="G4704" s="3">
        <f t="shared" si="146"/>
        <v>19.84</v>
      </c>
      <c r="H4704" s="2">
        <f t="shared" si="147"/>
        <v>1984</v>
      </c>
    </row>
    <row r="4705" spans="1:8">
      <c r="A4705" s="2" t="s">
        <v>4247</v>
      </c>
      <c r="B4705" s="2" t="s">
        <v>4267</v>
      </c>
      <c r="C4705" s="2" t="e">
        <v>#N/A</v>
      </c>
      <c r="D4705" s="2" t="s">
        <v>4314</v>
      </c>
      <c r="E4705" s="2">
        <v>4</v>
      </c>
      <c r="F4705" s="2">
        <v>22.445900000000002</v>
      </c>
      <c r="G4705" s="3">
        <f t="shared" si="146"/>
        <v>22.45</v>
      </c>
      <c r="H4705" s="2">
        <f t="shared" si="147"/>
        <v>2245</v>
      </c>
    </row>
    <row r="4706" spans="1:8">
      <c r="A4706" s="2" t="s">
        <v>4247</v>
      </c>
      <c r="B4706" s="2" t="s">
        <v>4267</v>
      </c>
      <c r="C4706" s="2">
        <v>119771</v>
      </c>
      <c r="D4706" s="2" t="s">
        <v>4315</v>
      </c>
      <c r="E4706" s="2">
        <v>4</v>
      </c>
      <c r="F4706" s="2">
        <v>18.580210000000001</v>
      </c>
      <c r="G4706" s="3">
        <f t="shared" si="146"/>
        <v>18.579999999999998</v>
      </c>
      <c r="H4706" s="2">
        <f t="shared" si="147"/>
        <v>1857.9999999999998</v>
      </c>
    </row>
    <row r="4707" spans="1:8">
      <c r="A4707" s="2" t="s">
        <v>4247</v>
      </c>
      <c r="B4707" s="2" t="s">
        <v>4267</v>
      </c>
      <c r="C4707" s="2" t="e">
        <v>#N/A</v>
      </c>
      <c r="D4707" s="2" t="s">
        <v>4316</v>
      </c>
      <c r="E4707" s="2">
        <v>4</v>
      </c>
      <c r="F4707" s="2">
        <v>22.83548</v>
      </c>
      <c r="G4707" s="3">
        <f t="shared" si="146"/>
        <v>22.84</v>
      </c>
      <c r="H4707" s="2">
        <f t="shared" si="147"/>
        <v>2284</v>
      </c>
    </row>
    <row r="4708" spans="1:8">
      <c r="A4708" s="2" t="s">
        <v>4247</v>
      </c>
      <c r="B4708" s="2" t="s">
        <v>4267</v>
      </c>
      <c r="C4708" s="2" t="e">
        <v>#N/A</v>
      </c>
      <c r="D4708" s="2" t="s">
        <v>4317</v>
      </c>
      <c r="E4708" s="2">
        <v>5</v>
      </c>
      <c r="F4708" s="2">
        <v>20.84338</v>
      </c>
      <c r="G4708" s="3">
        <f t="shared" si="146"/>
        <v>20.84</v>
      </c>
      <c r="H4708" s="2">
        <f t="shared" si="147"/>
        <v>2084</v>
      </c>
    </row>
    <row r="4709" spans="1:8">
      <c r="A4709" s="2" t="s">
        <v>4247</v>
      </c>
      <c r="B4709" s="2" t="s">
        <v>4267</v>
      </c>
      <c r="C4709" s="2">
        <v>119774</v>
      </c>
      <c r="D4709" s="2" t="s">
        <v>4318</v>
      </c>
      <c r="E4709" s="2">
        <v>4</v>
      </c>
      <c r="F4709" s="2">
        <v>24.08417</v>
      </c>
      <c r="G4709" s="3">
        <f t="shared" si="146"/>
        <v>24.08</v>
      </c>
      <c r="H4709" s="2">
        <f t="shared" si="147"/>
        <v>2408</v>
      </c>
    </row>
    <row r="4710" spans="1:8">
      <c r="A4710" s="2" t="s">
        <v>4247</v>
      </c>
      <c r="B4710" s="2" t="s">
        <v>4267</v>
      </c>
      <c r="C4710" s="2" t="e">
        <v>#N/A</v>
      </c>
      <c r="D4710" s="2" t="s">
        <v>4319</v>
      </c>
      <c r="E4710" s="2">
        <v>10</v>
      </c>
      <c r="F4710" s="2">
        <v>19.114080000000001</v>
      </c>
      <c r="G4710" s="3">
        <f t="shared" si="146"/>
        <v>19.11</v>
      </c>
      <c r="H4710" s="2">
        <f t="shared" si="147"/>
        <v>1911</v>
      </c>
    </row>
    <row r="4711" spans="1:8">
      <c r="A4711" s="2" t="s">
        <v>4247</v>
      </c>
      <c r="B4711" s="2" t="s">
        <v>4267</v>
      </c>
      <c r="C4711" s="2">
        <v>119776</v>
      </c>
      <c r="D4711" s="2" t="s">
        <v>4320</v>
      </c>
      <c r="E4711" s="2">
        <v>15</v>
      </c>
      <c r="F4711" s="2">
        <v>20.26172</v>
      </c>
      <c r="G4711" s="3">
        <f t="shared" si="146"/>
        <v>20.260000000000002</v>
      </c>
      <c r="H4711" s="2">
        <f t="shared" si="147"/>
        <v>2026.0000000000002</v>
      </c>
    </row>
    <row r="4712" spans="1:8">
      <c r="A4712" s="2" t="s">
        <v>4247</v>
      </c>
      <c r="B4712" s="2" t="s">
        <v>4321</v>
      </c>
      <c r="C4712" s="2">
        <v>119777</v>
      </c>
      <c r="D4712" s="2" t="s">
        <v>4322</v>
      </c>
      <c r="E4712" s="2">
        <v>4</v>
      </c>
      <c r="F4712" s="2">
        <v>25.74708</v>
      </c>
      <c r="G4712" s="3">
        <f t="shared" si="146"/>
        <v>25.75</v>
      </c>
      <c r="H4712" s="2">
        <f t="shared" si="147"/>
        <v>2575</v>
      </c>
    </row>
    <row r="4713" spans="1:8">
      <c r="A4713" s="2" t="s">
        <v>4247</v>
      </c>
      <c r="B4713" s="2" t="s">
        <v>4321</v>
      </c>
      <c r="C4713" s="2" t="e">
        <v>#N/A</v>
      </c>
      <c r="D4713" s="2" t="s">
        <v>4323</v>
      </c>
      <c r="E4713" s="2">
        <v>4</v>
      </c>
      <c r="F4713" s="2">
        <v>30.797509999999999</v>
      </c>
      <c r="G4713" s="3">
        <f t="shared" si="146"/>
        <v>30.8</v>
      </c>
      <c r="H4713" s="2">
        <f t="shared" si="147"/>
        <v>3080</v>
      </c>
    </row>
    <row r="4714" spans="1:8">
      <c r="A4714" s="2" t="s">
        <v>4247</v>
      </c>
      <c r="B4714" s="2" t="s">
        <v>4321</v>
      </c>
      <c r="C4714" s="2" t="e">
        <v>#N/A</v>
      </c>
      <c r="D4714" s="2" t="s">
        <v>4324</v>
      </c>
      <c r="E4714" s="2">
        <v>4</v>
      </c>
      <c r="F4714" s="2">
        <v>32.773850000000003</v>
      </c>
      <c r="G4714" s="3">
        <f t="shared" si="146"/>
        <v>32.770000000000003</v>
      </c>
      <c r="H4714" s="2">
        <f t="shared" si="147"/>
        <v>3277.0000000000005</v>
      </c>
    </row>
    <row r="4715" spans="1:8">
      <c r="A4715" s="2" t="s">
        <v>4247</v>
      </c>
      <c r="B4715" s="2" t="s">
        <v>4321</v>
      </c>
      <c r="C4715" s="2">
        <v>275666</v>
      </c>
      <c r="D4715" s="2" t="s">
        <v>829</v>
      </c>
      <c r="E4715" s="2">
        <v>6</v>
      </c>
      <c r="F4715" s="2">
        <v>44.793790000000001</v>
      </c>
      <c r="G4715" s="3">
        <f t="shared" si="146"/>
        <v>44.79</v>
      </c>
      <c r="H4715" s="2">
        <f t="shared" si="147"/>
        <v>4479</v>
      </c>
    </row>
    <row r="4716" spans="1:8">
      <c r="A4716" s="2" t="s">
        <v>4247</v>
      </c>
      <c r="B4716" s="2" t="s">
        <v>4321</v>
      </c>
      <c r="C4716" s="2" t="e">
        <v>#N/A</v>
      </c>
      <c r="D4716" s="2" t="s">
        <v>4325</v>
      </c>
      <c r="E4716" s="2">
        <v>4</v>
      </c>
      <c r="F4716" s="2">
        <v>24.9603</v>
      </c>
      <c r="G4716" s="3">
        <f t="shared" si="146"/>
        <v>24.96</v>
      </c>
      <c r="H4716" s="2">
        <f t="shared" si="147"/>
        <v>2496</v>
      </c>
    </row>
    <row r="4717" spans="1:8">
      <c r="A4717" s="2" t="s">
        <v>4247</v>
      </c>
      <c r="B4717" s="2" t="s">
        <v>4321</v>
      </c>
      <c r="C4717" s="2" t="e">
        <v>#N/A</v>
      </c>
      <c r="D4717" s="2" t="s">
        <v>4326</v>
      </c>
      <c r="E4717" s="2">
        <v>6</v>
      </c>
      <c r="F4717" s="2">
        <v>47.795070000000003</v>
      </c>
      <c r="G4717" s="3">
        <f t="shared" si="146"/>
        <v>47.8</v>
      </c>
      <c r="H4717" s="2">
        <f t="shared" si="147"/>
        <v>4780</v>
      </c>
    </row>
    <row r="4718" spans="1:8">
      <c r="A4718" s="2" t="s">
        <v>4247</v>
      </c>
      <c r="B4718" s="2" t="s">
        <v>4321</v>
      </c>
      <c r="C4718" s="2" t="e">
        <v>#N/A</v>
      </c>
      <c r="D4718" s="2" t="s">
        <v>4327</v>
      </c>
      <c r="E4718" s="2">
        <v>4</v>
      </c>
      <c r="F4718" s="2">
        <v>40.220750000000002</v>
      </c>
      <c r="G4718" s="3">
        <f t="shared" si="146"/>
        <v>40.22</v>
      </c>
      <c r="H4718" s="2">
        <f t="shared" si="147"/>
        <v>4022</v>
      </c>
    </row>
    <row r="4719" spans="1:8">
      <c r="A4719" s="2" t="s">
        <v>4247</v>
      </c>
      <c r="B4719" s="2" t="s">
        <v>4321</v>
      </c>
      <c r="C4719" s="2">
        <v>120453</v>
      </c>
      <c r="D4719" s="2" t="s">
        <v>4328</v>
      </c>
      <c r="E4719" s="2">
        <v>12</v>
      </c>
      <c r="F4719" s="2">
        <v>39.502490000000002</v>
      </c>
      <c r="G4719" s="3">
        <f t="shared" si="146"/>
        <v>39.5</v>
      </c>
      <c r="H4719" s="2">
        <f t="shared" si="147"/>
        <v>3950</v>
      </c>
    </row>
    <row r="4720" spans="1:8">
      <c r="A4720" s="2" t="s">
        <v>4247</v>
      </c>
      <c r="B4720" s="2" t="s">
        <v>4321</v>
      </c>
      <c r="C4720" s="2" t="e">
        <v>#N/A</v>
      </c>
      <c r="D4720" s="2" t="s">
        <v>4329</v>
      </c>
      <c r="E4720" s="2">
        <v>4</v>
      </c>
      <c r="F4720" s="2">
        <v>36.639409999999998</v>
      </c>
      <c r="G4720" s="3">
        <f t="shared" si="146"/>
        <v>36.64</v>
      </c>
      <c r="H4720" s="2">
        <f t="shared" si="147"/>
        <v>3664</v>
      </c>
    </row>
    <row r="4721" spans="1:8">
      <c r="A4721" s="2" t="s">
        <v>4247</v>
      </c>
      <c r="B4721" s="2" t="s">
        <v>4321</v>
      </c>
      <c r="C4721" s="2">
        <v>119786</v>
      </c>
      <c r="D4721" s="2" t="s">
        <v>4330</v>
      </c>
      <c r="E4721" s="2">
        <v>4</v>
      </c>
      <c r="F4721" s="2">
        <v>33.724139999999998</v>
      </c>
      <c r="G4721" s="3">
        <f t="shared" si="146"/>
        <v>33.72</v>
      </c>
      <c r="H4721" s="2">
        <f t="shared" si="147"/>
        <v>3372</v>
      </c>
    </row>
    <row r="4722" spans="1:8">
      <c r="A4722" s="2" t="s">
        <v>4247</v>
      </c>
      <c r="B4722" s="2" t="s">
        <v>4321</v>
      </c>
      <c r="C4722" s="2">
        <v>119787</v>
      </c>
      <c r="D4722" s="2" t="s">
        <v>4331</v>
      </c>
      <c r="E4722" s="2">
        <v>6</v>
      </c>
      <c r="F4722" s="2">
        <v>32.982419999999998</v>
      </c>
      <c r="G4722" s="3">
        <f t="shared" si="146"/>
        <v>32.979999999999997</v>
      </c>
      <c r="H4722" s="2">
        <f t="shared" si="147"/>
        <v>3297.9999999999995</v>
      </c>
    </row>
    <row r="4723" spans="1:8">
      <c r="A4723" s="2" t="s">
        <v>4247</v>
      </c>
      <c r="B4723" s="2" t="s">
        <v>4321</v>
      </c>
      <c r="C4723" s="2">
        <v>119788</v>
      </c>
      <c r="D4723" s="2" t="s">
        <v>4332</v>
      </c>
      <c r="E4723" s="2">
        <v>4</v>
      </c>
      <c r="F4723" s="2">
        <v>37.228909999999999</v>
      </c>
      <c r="G4723" s="3">
        <f t="shared" si="146"/>
        <v>37.229999999999997</v>
      </c>
      <c r="H4723" s="2">
        <f t="shared" si="147"/>
        <v>3722.9999999999995</v>
      </c>
    </row>
    <row r="4724" spans="1:8">
      <c r="A4724" s="2" t="s">
        <v>4247</v>
      </c>
      <c r="B4724" s="2" t="s">
        <v>4321</v>
      </c>
      <c r="C4724" s="2" t="e">
        <v>#N/A</v>
      </c>
      <c r="D4724" s="2" t="s">
        <v>4333</v>
      </c>
      <c r="E4724" s="2">
        <v>4</v>
      </c>
      <c r="F4724" s="2">
        <v>39.042230000000004</v>
      </c>
      <c r="G4724" s="3">
        <f t="shared" si="146"/>
        <v>39.04</v>
      </c>
      <c r="H4724" s="2">
        <f t="shared" si="147"/>
        <v>3904</v>
      </c>
    </row>
    <row r="4725" spans="1:8">
      <c r="A4725" s="2" t="s">
        <v>4247</v>
      </c>
      <c r="B4725" s="2" t="s">
        <v>4321</v>
      </c>
      <c r="C4725" s="2" t="e">
        <v>#N/A</v>
      </c>
      <c r="D4725" s="2" t="s">
        <v>4334</v>
      </c>
      <c r="E4725" s="2">
        <v>6</v>
      </c>
      <c r="F4725" s="2">
        <v>39.631999999999998</v>
      </c>
      <c r="G4725" s="3">
        <f t="shared" si="146"/>
        <v>39.630000000000003</v>
      </c>
      <c r="H4725" s="2">
        <f t="shared" si="147"/>
        <v>3963.0000000000005</v>
      </c>
    </row>
    <row r="4726" spans="1:8">
      <c r="A4726" s="2" t="s">
        <v>4247</v>
      </c>
      <c r="B4726" s="2" t="s">
        <v>4321</v>
      </c>
      <c r="C4726" s="2">
        <v>119790</v>
      </c>
      <c r="D4726" s="2" t="s">
        <v>4335</v>
      </c>
      <c r="E4726" s="2">
        <v>4</v>
      </c>
      <c r="F4726" s="2">
        <v>39.211559999999999</v>
      </c>
      <c r="G4726" s="3">
        <f t="shared" si="146"/>
        <v>39.21</v>
      </c>
      <c r="H4726" s="2">
        <f t="shared" si="147"/>
        <v>3921</v>
      </c>
    </row>
    <row r="4727" spans="1:8">
      <c r="A4727" s="2" t="s">
        <v>4247</v>
      </c>
      <c r="B4727" s="2" t="s">
        <v>4321</v>
      </c>
      <c r="C4727" s="2">
        <v>119792</v>
      </c>
      <c r="D4727" s="2" t="s">
        <v>4336</v>
      </c>
      <c r="E4727" s="2">
        <v>4</v>
      </c>
      <c r="F4727" s="2">
        <v>30.119700000000002</v>
      </c>
      <c r="G4727" s="3">
        <f t="shared" si="146"/>
        <v>30.12</v>
      </c>
      <c r="H4727" s="2">
        <f t="shared" si="147"/>
        <v>3012</v>
      </c>
    </row>
    <row r="4728" spans="1:8">
      <c r="A4728" s="2" t="s">
        <v>4247</v>
      </c>
      <c r="B4728" s="2" t="s">
        <v>4321</v>
      </c>
      <c r="C4728" s="2">
        <v>119793</v>
      </c>
      <c r="D4728" s="2" t="s">
        <v>4337</v>
      </c>
      <c r="E4728" s="2">
        <v>12</v>
      </c>
      <c r="F4728" s="2">
        <v>41.246279999999999</v>
      </c>
      <c r="G4728" s="3">
        <f t="shared" si="146"/>
        <v>41.25</v>
      </c>
      <c r="H4728" s="2">
        <f t="shared" si="147"/>
        <v>4125</v>
      </c>
    </row>
    <row r="4729" spans="1:8">
      <c r="A4729" s="2" t="s">
        <v>4247</v>
      </c>
      <c r="B4729" s="2" t="s">
        <v>4321</v>
      </c>
      <c r="C4729" s="2" t="e">
        <v>#N/A</v>
      </c>
      <c r="D4729" s="2" t="s">
        <v>4338</v>
      </c>
      <c r="E4729" s="2">
        <v>4</v>
      </c>
      <c r="F4729" s="2">
        <v>37.002549999999999</v>
      </c>
      <c r="G4729" s="3">
        <f t="shared" si="146"/>
        <v>37</v>
      </c>
      <c r="H4729" s="2">
        <f t="shared" si="147"/>
        <v>3700</v>
      </c>
    </row>
    <row r="4730" spans="1:8">
      <c r="A4730" s="2" t="s">
        <v>4247</v>
      </c>
      <c r="B4730" s="2" t="s">
        <v>4321</v>
      </c>
      <c r="C4730" s="2" t="e">
        <v>#N/A</v>
      </c>
      <c r="D4730" s="2" t="s">
        <v>4339</v>
      </c>
      <c r="E4730" s="2">
        <v>4</v>
      </c>
      <c r="F4730" s="2">
        <v>41.081150000000001</v>
      </c>
      <c r="G4730" s="3">
        <f t="shared" si="146"/>
        <v>41.08</v>
      </c>
      <c r="H4730" s="2">
        <f t="shared" si="147"/>
        <v>4108</v>
      </c>
    </row>
    <row r="4731" spans="1:8">
      <c r="A4731" s="2" t="s">
        <v>4247</v>
      </c>
      <c r="B4731" s="2" t="s">
        <v>4321</v>
      </c>
      <c r="C4731" s="2">
        <v>119796</v>
      </c>
      <c r="D4731" s="2" t="s">
        <v>4340</v>
      </c>
      <c r="E4731" s="2">
        <v>4</v>
      </c>
      <c r="F4731" s="2">
        <v>39.998280000000001</v>
      </c>
      <c r="G4731" s="3">
        <f t="shared" si="146"/>
        <v>40</v>
      </c>
      <c r="H4731" s="2">
        <f t="shared" si="147"/>
        <v>4000</v>
      </c>
    </row>
    <row r="4732" spans="1:8">
      <c r="A4732" s="2" t="s">
        <v>4247</v>
      </c>
      <c r="B4732" s="2" t="s">
        <v>4321</v>
      </c>
      <c r="C4732" s="2">
        <v>119797</v>
      </c>
      <c r="D4732" s="2" t="s">
        <v>4341</v>
      </c>
      <c r="E4732" s="2">
        <v>12</v>
      </c>
      <c r="F4732" s="2">
        <v>44.667900000000003</v>
      </c>
      <c r="G4732" s="3">
        <f t="shared" si="146"/>
        <v>44.67</v>
      </c>
      <c r="H4732" s="2">
        <f t="shared" si="147"/>
        <v>4467</v>
      </c>
    </row>
    <row r="4733" spans="1:8">
      <c r="A4733" s="2" t="s">
        <v>4247</v>
      </c>
      <c r="B4733" s="2" t="s">
        <v>4321</v>
      </c>
      <c r="C4733" s="2">
        <v>119811</v>
      </c>
      <c r="D4733" s="2" t="s">
        <v>4342</v>
      </c>
      <c r="E4733" s="2">
        <v>4</v>
      </c>
      <c r="F4733" s="2">
        <v>18.829699999999999</v>
      </c>
      <c r="G4733" s="3">
        <f t="shared" si="146"/>
        <v>18.829999999999998</v>
      </c>
      <c r="H4733" s="2">
        <f t="shared" si="147"/>
        <v>1882.9999999999998</v>
      </c>
    </row>
    <row r="4734" spans="1:8">
      <c r="A4734" s="2" t="s">
        <v>4247</v>
      </c>
      <c r="B4734" s="2" t="s">
        <v>4247</v>
      </c>
      <c r="C4734" s="2" t="e">
        <v>#N/A</v>
      </c>
      <c r="D4734" s="2" t="s">
        <v>4343</v>
      </c>
      <c r="E4734" s="2">
        <v>4</v>
      </c>
      <c r="F4734" s="2">
        <v>27.294309999999999</v>
      </c>
      <c r="G4734" s="3">
        <f t="shared" si="146"/>
        <v>27.29</v>
      </c>
      <c r="H4734" s="2">
        <f t="shared" si="147"/>
        <v>2729</v>
      </c>
    </row>
    <row r="4735" spans="1:8">
      <c r="A4735" s="2" t="s">
        <v>4247</v>
      </c>
      <c r="B4735" s="2" t="s">
        <v>4247</v>
      </c>
      <c r="C4735" s="2" t="e">
        <v>#N/A</v>
      </c>
      <c r="D4735" s="2" t="s">
        <v>4344</v>
      </c>
      <c r="E4735" s="2">
        <v>4</v>
      </c>
      <c r="F4735" s="2">
        <v>32.026580000000003</v>
      </c>
      <c r="G4735" s="3">
        <f t="shared" si="146"/>
        <v>32.03</v>
      </c>
      <c r="H4735" s="2">
        <f t="shared" si="147"/>
        <v>3203</v>
      </c>
    </row>
    <row r="4736" spans="1:8">
      <c r="A4736" s="2" t="s">
        <v>4247</v>
      </c>
      <c r="B4736" s="2" t="s">
        <v>4247</v>
      </c>
      <c r="C4736" s="2" t="e">
        <v>#N/A</v>
      </c>
      <c r="D4736" s="2" t="s">
        <v>4345</v>
      </c>
      <c r="E4736" s="2">
        <v>6</v>
      </c>
      <c r="F4736" s="2">
        <v>29.187110000000001</v>
      </c>
      <c r="G4736" s="3">
        <f t="shared" si="146"/>
        <v>29.19</v>
      </c>
      <c r="H4736" s="2">
        <f t="shared" si="147"/>
        <v>2919</v>
      </c>
    </row>
    <row r="4737" spans="1:8">
      <c r="A4737" s="2" t="s">
        <v>4247</v>
      </c>
      <c r="B4737" s="2" t="s">
        <v>4247</v>
      </c>
      <c r="C4737" s="2">
        <v>119804</v>
      </c>
      <c r="D4737" s="2" t="s">
        <v>4346</v>
      </c>
      <c r="E4737" s="2">
        <v>4</v>
      </c>
      <c r="F4737" s="2">
        <v>25.570309999999999</v>
      </c>
      <c r="G4737" s="3">
        <f t="shared" si="146"/>
        <v>25.57</v>
      </c>
      <c r="H4737" s="2">
        <f t="shared" si="147"/>
        <v>2557</v>
      </c>
    </row>
    <row r="4738" spans="1:8">
      <c r="A4738" s="2" t="s">
        <v>4247</v>
      </c>
      <c r="B4738" s="2" t="s">
        <v>4247</v>
      </c>
      <c r="C4738" s="2">
        <v>275039</v>
      </c>
      <c r="D4738" s="2" t="s">
        <v>4347</v>
      </c>
      <c r="E4738" s="2">
        <v>4</v>
      </c>
      <c r="F4738" s="2">
        <v>33.469059999999999</v>
      </c>
      <c r="G4738" s="3">
        <f t="shared" ref="G4738:G4801" si="148">ROUND(F4738,2)</f>
        <v>33.47</v>
      </c>
      <c r="H4738" s="2">
        <f t="shared" si="147"/>
        <v>3347</v>
      </c>
    </row>
    <row r="4739" spans="1:8">
      <c r="A4739" s="2" t="s">
        <v>4247</v>
      </c>
      <c r="B4739" s="2" t="s">
        <v>4247</v>
      </c>
      <c r="C4739" s="2" t="e">
        <v>#N/A</v>
      </c>
      <c r="D4739" s="2" t="s">
        <v>4348</v>
      </c>
      <c r="E4739" s="2">
        <v>6</v>
      </c>
      <c r="F4739" s="2">
        <v>28.948530000000002</v>
      </c>
      <c r="G4739" s="3">
        <f t="shared" si="148"/>
        <v>28.95</v>
      </c>
      <c r="H4739" s="2">
        <f t="shared" ref="H4739:H4802" si="149">G4739*100</f>
        <v>2895</v>
      </c>
    </row>
    <row r="4740" spans="1:8">
      <c r="A4740" s="2" t="s">
        <v>4247</v>
      </c>
      <c r="B4740" s="2" t="s">
        <v>4247</v>
      </c>
      <c r="C4740" s="2" t="e">
        <v>#N/A</v>
      </c>
      <c r="D4740" s="2" t="s">
        <v>4349</v>
      </c>
      <c r="E4740" s="2">
        <v>18</v>
      </c>
      <c r="F4740" s="2">
        <v>19.856030000000001</v>
      </c>
      <c r="G4740" s="3">
        <f t="shared" si="148"/>
        <v>19.86</v>
      </c>
      <c r="H4740" s="2">
        <f t="shared" si="149"/>
        <v>1986</v>
      </c>
    </row>
    <row r="4741" spans="1:8">
      <c r="A4741" s="2" t="s">
        <v>4247</v>
      </c>
      <c r="B4741" s="2" t="s">
        <v>4247</v>
      </c>
      <c r="C4741" s="2" t="e">
        <v>#N/A</v>
      </c>
      <c r="D4741" s="2" t="s">
        <v>4350</v>
      </c>
      <c r="E4741" s="2">
        <v>4</v>
      </c>
      <c r="F4741" s="2">
        <v>28.701720000000002</v>
      </c>
      <c r="G4741" s="3">
        <f t="shared" si="148"/>
        <v>28.7</v>
      </c>
      <c r="H4741" s="2">
        <f t="shared" si="149"/>
        <v>2870</v>
      </c>
    </row>
    <row r="4742" spans="1:8">
      <c r="A4742" s="2" t="s">
        <v>4247</v>
      </c>
      <c r="B4742" s="2" t="s">
        <v>4247</v>
      </c>
      <c r="C4742" s="2">
        <v>119808</v>
      </c>
      <c r="D4742" s="2" t="s">
        <v>4351</v>
      </c>
      <c r="E4742" s="2">
        <v>4</v>
      </c>
      <c r="F4742" s="2">
        <v>28.899149999999999</v>
      </c>
      <c r="G4742" s="3">
        <f t="shared" si="148"/>
        <v>28.9</v>
      </c>
      <c r="H4742" s="2">
        <f t="shared" si="149"/>
        <v>2890</v>
      </c>
    </row>
    <row r="4743" spans="1:8">
      <c r="A4743" s="2" t="s">
        <v>4247</v>
      </c>
      <c r="B4743" s="2" t="s">
        <v>4247</v>
      </c>
      <c r="C4743" s="2">
        <v>119809</v>
      </c>
      <c r="D4743" s="2" t="s">
        <v>4352</v>
      </c>
      <c r="E4743" s="2">
        <v>6</v>
      </c>
      <c r="F4743" s="2">
        <v>31.928429999999999</v>
      </c>
      <c r="G4743" s="3">
        <f t="shared" si="148"/>
        <v>31.93</v>
      </c>
      <c r="H4743" s="2">
        <f t="shared" si="149"/>
        <v>3193</v>
      </c>
    </row>
    <row r="4744" spans="1:8">
      <c r="A4744" s="2" t="s">
        <v>4247</v>
      </c>
      <c r="B4744" s="2" t="s">
        <v>4247</v>
      </c>
      <c r="C4744" s="2">
        <v>116608</v>
      </c>
      <c r="D4744" s="2" t="s">
        <v>601</v>
      </c>
      <c r="E4744" s="2">
        <v>4</v>
      </c>
      <c r="F4744" s="2">
        <v>24.47082</v>
      </c>
      <c r="G4744" s="3">
        <f t="shared" si="148"/>
        <v>24.47</v>
      </c>
      <c r="H4744" s="2">
        <f t="shared" si="149"/>
        <v>2447</v>
      </c>
    </row>
    <row r="4745" spans="1:8">
      <c r="A4745" s="2" t="s">
        <v>4247</v>
      </c>
      <c r="B4745" s="2" t="s">
        <v>4247</v>
      </c>
      <c r="C4745" s="2" t="e">
        <v>#N/A</v>
      </c>
      <c r="D4745" s="2" t="s">
        <v>4353</v>
      </c>
      <c r="E4745" s="2">
        <v>6</v>
      </c>
      <c r="F4745" s="2">
        <v>28.21979</v>
      </c>
      <c r="G4745" s="3">
        <f t="shared" si="148"/>
        <v>28.22</v>
      </c>
      <c r="H4745" s="2">
        <f t="shared" si="149"/>
        <v>2822</v>
      </c>
    </row>
    <row r="4746" spans="1:8">
      <c r="A4746" s="2" t="s">
        <v>4247</v>
      </c>
      <c r="B4746" s="2" t="s">
        <v>4247</v>
      </c>
      <c r="C4746" s="2">
        <v>119811</v>
      </c>
      <c r="D4746" s="2" t="s">
        <v>4342</v>
      </c>
      <c r="E4746" s="2">
        <v>4</v>
      </c>
      <c r="F4746" s="2">
        <v>23.686820000000001</v>
      </c>
      <c r="G4746" s="3">
        <f t="shared" si="148"/>
        <v>23.69</v>
      </c>
      <c r="H4746" s="2">
        <f t="shared" si="149"/>
        <v>2369</v>
      </c>
    </row>
    <row r="4747" spans="1:8">
      <c r="A4747" s="2" t="s">
        <v>4247</v>
      </c>
      <c r="B4747" s="2" t="s">
        <v>4354</v>
      </c>
      <c r="C4747" s="2" t="e">
        <v>#N/A</v>
      </c>
      <c r="D4747" s="2" t="s">
        <v>4355</v>
      </c>
      <c r="E4747" s="2">
        <v>4</v>
      </c>
      <c r="F4747" s="2">
        <v>21.69415</v>
      </c>
      <c r="G4747" s="3">
        <f t="shared" si="148"/>
        <v>21.69</v>
      </c>
      <c r="H4747" s="2">
        <f t="shared" si="149"/>
        <v>2169</v>
      </c>
    </row>
    <row r="4748" spans="1:8">
      <c r="A4748" s="2" t="s">
        <v>4247</v>
      </c>
      <c r="B4748" s="2" t="s">
        <v>4354</v>
      </c>
      <c r="C4748" s="2" t="e">
        <v>#N/A</v>
      </c>
      <c r="D4748" s="2" t="s">
        <v>4356</v>
      </c>
      <c r="E4748" s="2">
        <v>8</v>
      </c>
      <c r="F4748" s="2">
        <v>28.584520000000001</v>
      </c>
      <c r="G4748" s="3">
        <f t="shared" si="148"/>
        <v>28.58</v>
      </c>
      <c r="H4748" s="2">
        <f t="shared" si="149"/>
        <v>2858</v>
      </c>
    </row>
    <row r="4749" spans="1:8">
      <c r="A4749" s="2" t="s">
        <v>4247</v>
      </c>
      <c r="B4749" s="2" t="s">
        <v>4354</v>
      </c>
      <c r="C4749" s="2" t="e">
        <v>#N/A</v>
      </c>
      <c r="D4749" s="2" t="s">
        <v>4357</v>
      </c>
      <c r="E4749" s="2">
        <v>8</v>
      </c>
      <c r="F4749" s="2">
        <v>36.224780000000003</v>
      </c>
      <c r="G4749" s="3">
        <f t="shared" si="148"/>
        <v>36.22</v>
      </c>
      <c r="H4749" s="2">
        <f t="shared" si="149"/>
        <v>3622</v>
      </c>
    </row>
    <row r="4750" spans="1:8">
      <c r="A4750" s="2" t="s">
        <v>4247</v>
      </c>
      <c r="B4750" s="2" t="s">
        <v>4354</v>
      </c>
      <c r="C4750" s="2">
        <v>119815</v>
      </c>
      <c r="D4750" s="2" t="s">
        <v>4358</v>
      </c>
      <c r="E4750" s="2">
        <v>10</v>
      </c>
      <c r="F4750" s="2">
        <v>30.427610000000001</v>
      </c>
      <c r="G4750" s="3">
        <f t="shared" si="148"/>
        <v>30.43</v>
      </c>
      <c r="H4750" s="2">
        <f t="shared" si="149"/>
        <v>3043</v>
      </c>
    </row>
    <row r="4751" spans="1:8">
      <c r="A4751" s="2" t="s">
        <v>4247</v>
      </c>
      <c r="B4751" s="2" t="s">
        <v>4354</v>
      </c>
      <c r="C4751" s="2" t="e">
        <v>#N/A</v>
      </c>
      <c r="D4751" s="2" t="s">
        <v>4359</v>
      </c>
      <c r="E4751" s="2">
        <v>4</v>
      </c>
      <c r="F4751" s="2">
        <v>32.072920000000003</v>
      </c>
      <c r="G4751" s="3">
        <f t="shared" si="148"/>
        <v>32.07</v>
      </c>
      <c r="H4751" s="2">
        <f t="shared" si="149"/>
        <v>3207</v>
      </c>
    </row>
    <row r="4752" spans="1:8">
      <c r="A4752" s="2" t="s">
        <v>4247</v>
      </c>
      <c r="B4752" s="2" t="s">
        <v>4354</v>
      </c>
      <c r="C4752" s="2">
        <v>119817</v>
      </c>
      <c r="D4752" s="2" t="s">
        <v>4360</v>
      </c>
      <c r="E4752" s="2">
        <v>4</v>
      </c>
      <c r="F4752" s="2">
        <v>40.497880000000002</v>
      </c>
      <c r="G4752" s="3">
        <f t="shared" si="148"/>
        <v>40.5</v>
      </c>
      <c r="H4752" s="2">
        <f t="shared" si="149"/>
        <v>4050</v>
      </c>
    </row>
    <row r="4753" spans="1:8">
      <c r="A4753" s="2" t="s">
        <v>4247</v>
      </c>
      <c r="B4753" s="2" t="s">
        <v>4354</v>
      </c>
      <c r="C4753" s="2">
        <v>119818</v>
      </c>
      <c r="D4753" s="2" t="s">
        <v>4361</v>
      </c>
      <c r="E4753" s="2">
        <v>4</v>
      </c>
      <c r="F4753" s="2">
        <v>33.288080000000001</v>
      </c>
      <c r="G4753" s="3">
        <f t="shared" si="148"/>
        <v>33.29</v>
      </c>
      <c r="H4753" s="2">
        <f t="shared" si="149"/>
        <v>3329</v>
      </c>
    </row>
    <row r="4754" spans="1:8">
      <c r="A4754" s="2" t="s">
        <v>4247</v>
      </c>
      <c r="B4754" s="2" t="s">
        <v>4354</v>
      </c>
      <c r="C4754" s="2" t="e">
        <v>#N/A</v>
      </c>
      <c r="D4754" s="2" t="s">
        <v>4362</v>
      </c>
      <c r="E4754" s="2">
        <v>4</v>
      </c>
      <c r="F4754" s="2">
        <v>32.470280000000002</v>
      </c>
      <c r="G4754" s="3">
        <f t="shared" si="148"/>
        <v>32.47</v>
      </c>
      <c r="H4754" s="2">
        <f t="shared" si="149"/>
        <v>3247</v>
      </c>
    </row>
    <row r="4755" spans="1:8">
      <c r="A4755" s="2" t="s">
        <v>4247</v>
      </c>
      <c r="B4755" s="2" t="s">
        <v>4354</v>
      </c>
      <c r="C4755" s="2" t="e">
        <v>#N/A</v>
      </c>
      <c r="D4755" s="2" t="s">
        <v>4363</v>
      </c>
      <c r="E4755" s="2">
        <v>8</v>
      </c>
      <c r="F4755" s="2">
        <v>31.857399999999998</v>
      </c>
      <c r="G4755" s="3">
        <f t="shared" si="148"/>
        <v>31.86</v>
      </c>
      <c r="H4755" s="2">
        <f t="shared" si="149"/>
        <v>3186</v>
      </c>
    </row>
    <row r="4756" spans="1:8">
      <c r="A4756" s="2" t="s">
        <v>4247</v>
      </c>
      <c r="B4756" s="2" t="s">
        <v>4354</v>
      </c>
      <c r="C4756" s="2">
        <v>119444</v>
      </c>
      <c r="D4756" s="2" t="s">
        <v>3997</v>
      </c>
      <c r="E4756" s="2">
        <v>8</v>
      </c>
      <c r="F4756" s="2">
        <v>22.02497</v>
      </c>
      <c r="G4756" s="3">
        <f t="shared" si="148"/>
        <v>22.02</v>
      </c>
      <c r="H4756" s="2">
        <f t="shared" si="149"/>
        <v>2202</v>
      </c>
    </row>
    <row r="4757" spans="1:8">
      <c r="A4757" s="2" t="s">
        <v>4247</v>
      </c>
      <c r="B4757" s="2" t="s">
        <v>4354</v>
      </c>
      <c r="C4757" s="2">
        <v>119742</v>
      </c>
      <c r="D4757" s="2" t="s">
        <v>4291</v>
      </c>
      <c r="E4757" s="2">
        <v>4</v>
      </c>
      <c r="F4757" s="2">
        <v>29.39676</v>
      </c>
      <c r="G4757" s="3">
        <f t="shared" si="148"/>
        <v>29.4</v>
      </c>
      <c r="H4757" s="2">
        <f t="shared" si="149"/>
        <v>2940</v>
      </c>
    </row>
    <row r="4758" spans="1:8">
      <c r="A4758" s="2" t="s">
        <v>4247</v>
      </c>
      <c r="B4758" s="2" t="s">
        <v>4354</v>
      </c>
      <c r="C4758" s="2">
        <v>119823</v>
      </c>
      <c r="D4758" s="2" t="s">
        <v>4364</v>
      </c>
      <c r="E4758" s="2">
        <v>8</v>
      </c>
      <c r="F4758" s="2">
        <v>34.293700000000001</v>
      </c>
      <c r="G4758" s="3">
        <f t="shared" si="148"/>
        <v>34.29</v>
      </c>
      <c r="H4758" s="2">
        <f t="shared" si="149"/>
        <v>3429</v>
      </c>
    </row>
    <row r="4759" spans="1:8">
      <c r="A4759" s="2" t="s">
        <v>4247</v>
      </c>
      <c r="B4759" s="2" t="s">
        <v>4354</v>
      </c>
      <c r="C4759" s="2" t="e">
        <v>#N/A</v>
      </c>
      <c r="D4759" s="2" t="s">
        <v>4365</v>
      </c>
      <c r="E4759" s="2">
        <v>4</v>
      </c>
      <c r="F4759" s="2">
        <v>18.304960000000001</v>
      </c>
      <c r="G4759" s="3">
        <f t="shared" si="148"/>
        <v>18.3</v>
      </c>
      <c r="H4759" s="2">
        <f t="shared" si="149"/>
        <v>1830</v>
      </c>
    </row>
    <row r="4760" spans="1:8">
      <c r="A4760" s="2" t="s">
        <v>4247</v>
      </c>
      <c r="B4760" s="2" t="s">
        <v>4354</v>
      </c>
      <c r="C4760" s="2">
        <v>115654</v>
      </c>
      <c r="D4760" s="2" t="s">
        <v>126</v>
      </c>
      <c r="E4760" s="2">
        <v>4</v>
      </c>
      <c r="F4760" s="2">
        <v>23.741209999999999</v>
      </c>
      <c r="G4760" s="3">
        <f t="shared" si="148"/>
        <v>23.74</v>
      </c>
      <c r="H4760" s="2">
        <f t="shared" si="149"/>
        <v>2374</v>
      </c>
    </row>
    <row r="4761" spans="1:8">
      <c r="A4761" s="2" t="s">
        <v>4247</v>
      </c>
      <c r="B4761" s="2" t="s">
        <v>4354</v>
      </c>
      <c r="C4761" s="2" t="e">
        <v>#N/A</v>
      </c>
      <c r="D4761" s="2" t="s">
        <v>4366</v>
      </c>
      <c r="E4761" s="2">
        <v>16</v>
      </c>
      <c r="F4761" s="2">
        <v>29.201750000000001</v>
      </c>
      <c r="G4761" s="3">
        <f t="shared" si="148"/>
        <v>29.2</v>
      </c>
      <c r="H4761" s="2">
        <f t="shared" si="149"/>
        <v>2920</v>
      </c>
    </row>
    <row r="4762" spans="1:8">
      <c r="A4762" s="2" t="s">
        <v>4247</v>
      </c>
      <c r="B4762" s="2" t="s">
        <v>4354</v>
      </c>
      <c r="C4762" s="2">
        <v>118687</v>
      </c>
      <c r="D4762" s="2" t="s">
        <v>3248</v>
      </c>
      <c r="E4762" s="2">
        <v>4</v>
      </c>
      <c r="F4762" s="2">
        <v>27.750900000000001</v>
      </c>
      <c r="G4762" s="3">
        <f t="shared" si="148"/>
        <v>27.75</v>
      </c>
      <c r="H4762" s="2">
        <f t="shared" si="149"/>
        <v>2775</v>
      </c>
    </row>
    <row r="4763" spans="1:8">
      <c r="A4763" s="2" t="s">
        <v>4247</v>
      </c>
      <c r="B4763" s="2" t="s">
        <v>4354</v>
      </c>
      <c r="C4763" s="2">
        <v>275086</v>
      </c>
      <c r="D4763" s="2" t="s">
        <v>4367</v>
      </c>
      <c r="E4763" s="2">
        <v>4</v>
      </c>
      <c r="F4763" s="2">
        <v>28.97054</v>
      </c>
      <c r="G4763" s="3">
        <f t="shared" si="148"/>
        <v>28.97</v>
      </c>
      <c r="H4763" s="2">
        <f t="shared" si="149"/>
        <v>2897</v>
      </c>
    </row>
    <row r="4764" spans="1:8">
      <c r="A4764" s="2" t="s">
        <v>4247</v>
      </c>
      <c r="B4764" s="2" t="s">
        <v>4368</v>
      </c>
      <c r="C4764" s="2">
        <v>120068</v>
      </c>
      <c r="D4764" s="2" t="s">
        <v>4369</v>
      </c>
      <c r="E4764" s="2">
        <v>7</v>
      </c>
      <c r="F4764" s="2">
        <v>30.420970000000001</v>
      </c>
      <c r="G4764" s="3">
        <f t="shared" si="148"/>
        <v>30.42</v>
      </c>
      <c r="H4764" s="2">
        <f t="shared" si="149"/>
        <v>3042</v>
      </c>
    </row>
    <row r="4765" spans="1:8">
      <c r="A4765" s="2" t="s">
        <v>4247</v>
      </c>
      <c r="B4765" s="2" t="s">
        <v>4368</v>
      </c>
      <c r="C4765" s="2">
        <v>119829</v>
      </c>
      <c r="D4765" s="2" t="s">
        <v>4370</v>
      </c>
      <c r="E4765" s="2">
        <v>7</v>
      </c>
      <c r="F4765" s="2">
        <v>32.96875</v>
      </c>
      <c r="G4765" s="3">
        <f t="shared" si="148"/>
        <v>32.97</v>
      </c>
      <c r="H4765" s="2">
        <f t="shared" si="149"/>
        <v>3297</v>
      </c>
    </row>
    <row r="4766" spans="1:8">
      <c r="A4766" s="2" t="s">
        <v>4247</v>
      </c>
      <c r="B4766" s="2" t="s">
        <v>4368</v>
      </c>
      <c r="C4766" s="2">
        <v>119830</v>
      </c>
      <c r="D4766" s="2" t="s">
        <v>4371</v>
      </c>
      <c r="E4766" s="2">
        <v>4</v>
      </c>
      <c r="F4766" s="2">
        <v>29.742170000000002</v>
      </c>
      <c r="G4766" s="3">
        <f t="shared" si="148"/>
        <v>29.74</v>
      </c>
      <c r="H4766" s="2">
        <f t="shared" si="149"/>
        <v>2974</v>
      </c>
    </row>
    <row r="4767" spans="1:8">
      <c r="A4767" s="2" t="s">
        <v>4247</v>
      </c>
      <c r="B4767" s="2" t="s">
        <v>4368</v>
      </c>
      <c r="C4767" s="2" t="e">
        <v>#N/A</v>
      </c>
      <c r="D4767" s="2" t="s">
        <v>4372</v>
      </c>
      <c r="E4767" s="2">
        <v>7</v>
      </c>
      <c r="F4767" s="2">
        <v>49.716419999999999</v>
      </c>
      <c r="G4767" s="3">
        <f t="shared" si="148"/>
        <v>49.72</v>
      </c>
      <c r="H4767" s="2">
        <f t="shared" si="149"/>
        <v>4972</v>
      </c>
    </row>
    <row r="4768" spans="1:8">
      <c r="A4768" s="2" t="s">
        <v>4247</v>
      </c>
      <c r="B4768" s="2" t="s">
        <v>4368</v>
      </c>
      <c r="C4768" s="2" t="e">
        <v>#N/A</v>
      </c>
      <c r="D4768" s="2" t="s">
        <v>4373</v>
      </c>
      <c r="E4768" s="2">
        <v>14</v>
      </c>
      <c r="F4768" s="2">
        <v>45.342440000000003</v>
      </c>
      <c r="G4768" s="3">
        <f t="shared" si="148"/>
        <v>45.34</v>
      </c>
      <c r="H4768" s="2">
        <f t="shared" si="149"/>
        <v>4534</v>
      </c>
    </row>
    <row r="4769" spans="1:8">
      <c r="A4769" s="2" t="s">
        <v>4247</v>
      </c>
      <c r="B4769" s="2" t="s">
        <v>4368</v>
      </c>
      <c r="C4769" s="2">
        <v>119833</v>
      </c>
      <c r="D4769" s="2" t="s">
        <v>4374</v>
      </c>
      <c r="E4769" s="2">
        <v>4</v>
      </c>
      <c r="F4769" s="2">
        <v>38.385440000000003</v>
      </c>
      <c r="G4769" s="3">
        <f t="shared" si="148"/>
        <v>38.39</v>
      </c>
      <c r="H4769" s="2">
        <f t="shared" si="149"/>
        <v>3839</v>
      </c>
    </row>
    <row r="4770" spans="1:8">
      <c r="A4770" s="2" t="s">
        <v>4247</v>
      </c>
      <c r="B4770" s="2" t="s">
        <v>4368</v>
      </c>
      <c r="C4770" s="2">
        <v>119819</v>
      </c>
      <c r="D4770" s="2" t="s">
        <v>4375</v>
      </c>
      <c r="E4770" s="2">
        <v>4</v>
      </c>
      <c r="F4770" s="2">
        <v>35.865760000000002</v>
      </c>
      <c r="G4770" s="3">
        <f t="shared" si="148"/>
        <v>35.869999999999997</v>
      </c>
      <c r="H4770" s="2">
        <f t="shared" si="149"/>
        <v>3586.9999999999995</v>
      </c>
    </row>
    <row r="4771" spans="1:8">
      <c r="A4771" s="2" t="s">
        <v>4247</v>
      </c>
      <c r="B4771" s="2" t="s">
        <v>4368</v>
      </c>
      <c r="C4771" s="2">
        <v>275092</v>
      </c>
      <c r="D4771" s="2" t="s">
        <v>4376</v>
      </c>
      <c r="E4771" s="2">
        <v>4</v>
      </c>
      <c r="F4771" s="2">
        <v>40.012680000000003</v>
      </c>
      <c r="G4771" s="3">
        <f t="shared" si="148"/>
        <v>40.01</v>
      </c>
      <c r="H4771" s="2">
        <f t="shared" si="149"/>
        <v>4001</v>
      </c>
    </row>
    <row r="4772" spans="1:8">
      <c r="A4772" s="2" t="s">
        <v>4247</v>
      </c>
      <c r="B4772" s="2" t="s">
        <v>4368</v>
      </c>
      <c r="C4772" s="2" t="e">
        <v>#N/A</v>
      </c>
      <c r="D4772" s="2" t="s">
        <v>4377</v>
      </c>
      <c r="E4772" s="2">
        <v>4</v>
      </c>
      <c r="F4772" s="2">
        <v>30.19408</v>
      </c>
      <c r="G4772" s="3">
        <f t="shared" si="148"/>
        <v>30.19</v>
      </c>
      <c r="H4772" s="2">
        <f t="shared" si="149"/>
        <v>3019</v>
      </c>
    </row>
    <row r="4773" spans="1:8">
      <c r="A4773" s="2" t="s">
        <v>4247</v>
      </c>
      <c r="B4773" s="2" t="s">
        <v>4368</v>
      </c>
      <c r="C4773" s="2" t="e">
        <v>#N/A</v>
      </c>
      <c r="D4773" s="2" t="s">
        <v>4368</v>
      </c>
      <c r="E4773" s="2">
        <v>14</v>
      </c>
      <c r="F4773" s="2">
        <v>49.466099999999997</v>
      </c>
      <c r="G4773" s="3">
        <f t="shared" si="148"/>
        <v>49.47</v>
      </c>
      <c r="H4773" s="2">
        <f t="shared" si="149"/>
        <v>4947</v>
      </c>
    </row>
    <row r="4774" spans="1:8">
      <c r="A4774" s="2" t="s">
        <v>4247</v>
      </c>
      <c r="B4774" s="2" t="s">
        <v>4368</v>
      </c>
      <c r="C4774" s="2">
        <v>119837</v>
      </c>
      <c r="D4774" s="2" t="s">
        <v>4378</v>
      </c>
      <c r="E4774" s="2">
        <v>4</v>
      </c>
      <c r="F4774" s="2">
        <v>33.765219999999999</v>
      </c>
      <c r="G4774" s="3">
        <f t="shared" si="148"/>
        <v>33.770000000000003</v>
      </c>
      <c r="H4774" s="2">
        <f t="shared" si="149"/>
        <v>3377.0000000000005</v>
      </c>
    </row>
    <row r="4775" spans="1:8">
      <c r="A4775" s="2" t="s">
        <v>4247</v>
      </c>
      <c r="B4775" s="2" t="s">
        <v>4368</v>
      </c>
      <c r="C4775" s="2" t="e">
        <v>#N/A</v>
      </c>
      <c r="D4775" s="2" t="s">
        <v>4379</v>
      </c>
      <c r="E4775" s="2">
        <v>7</v>
      </c>
      <c r="F4775" s="2">
        <v>35.297519999999999</v>
      </c>
      <c r="G4775" s="3">
        <f t="shared" si="148"/>
        <v>35.299999999999997</v>
      </c>
      <c r="H4775" s="2">
        <f t="shared" si="149"/>
        <v>3529.9999999999995</v>
      </c>
    </row>
    <row r="4776" spans="1:8">
      <c r="A4776" s="2" t="s">
        <v>4247</v>
      </c>
      <c r="B4776" s="2" t="s">
        <v>4368</v>
      </c>
      <c r="C4776" s="2">
        <v>275097</v>
      </c>
      <c r="D4776" s="2" t="s">
        <v>4380</v>
      </c>
      <c r="E4776" s="2">
        <v>7</v>
      </c>
      <c r="F4776" s="2">
        <v>41.812919999999998</v>
      </c>
      <c r="G4776" s="3">
        <f t="shared" si="148"/>
        <v>41.81</v>
      </c>
      <c r="H4776" s="2">
        <f t="shared" si="149"/>
        <v>4181</v>
      </c>
    </row>
    <row r="4777" spans="1:8">
      <c r="A4777" s="2" t="s">
        <v>4247</v>
      </c>
      <c r="B4777" s="2" t="s">
        <v>4368</v>
      </c>
      <c r="C4777" s="2">
        <v>275096</v>
      </c>
      <c r="D4777" s="2" t="s">
        <v>4381</v>
      </c>
      <c r="E4777" s="2">
        <v>4</v>
      </c>
      <c r="F4777" s="2">
        <v>33.609459999999999</v>
      </c>
      <c r="G4777" s="3">
        <f t="shared" si="148"/>
        <v>33.61</v>
      </c>
      <c r="H4777" s="2">
        <f t="shared" si="149"/>
        <v>3361</v>
      </c>
    </row>
    <row r="4778" spans="1:8">
      <c r="A4778" s="2" t="s">
        <v>4247</v>
      </c>
      <c r="B4778" s="2" t="s">
        <v>4368</v>
      </c>
      <c r="C4778" s="2" t="e">
        <v>#N/A</v>
      </c>
      <c r="D4778" s="2" t="s">
        <v>4382</v>
      </c>
      <c r="E4778" s="2">
        <v>4</v>
      </c>
      <c r="F4778" s="2">
        <v>40.120699999999999</v>
      </c>
      <c r="G4778" s="3">
        <f t="shared" si="148"/>
        <v>40.119999999999997</v>
      </c>
      <c r="H4778" s="2">
        <f t="shared" si="149"/>
        <v>4011.9999999999995</v>
      </c>
    </row>
    <row r="4779" spans="1:8">
      <c r="A4779" s="2" t="s">
        <v>4247</v>
      </c>
      <c r="B4779" s="2" t="s">
        <v>4368</v>
      </c>
      <c r="C4779" s="2">
        <v>119796</v>
      </c>
      <c r="D4779" s="2" t="s">
        <v>4340</v>
      </c>
      <c r="E4779" s="2">
        <v>4</v>
      </c>
      <c r="F4779" s="2">
        <v>37.824919999999999</v>
      </c>
      <c r="G4779" s="3">
        <f t="shared" si="148"/>
        <v>37.82</v>
      </c>
      <c r="H4779" s="2">
        <f t="shared" si="149"/>
        <v>3782</v>
      </c>
    </row>
    <row r="4780" spans="1:8">
      <c r="A4780" s="2" t="s">
        <v>4247</v>
      </c>
      <c r="B4780" s="2" t="s">
        <v>4383</v>
      </c>
      <c r="C4780" s="2" t="e">
        <v>#N/A</v>
      </c>
      <c r="D4780" s="2" t="s">
        <v>4384</v>
      </c>
      <c r="E4780" s="2">
        <v>4</v>
      </c>
      <c r="F4780" s="2">
        <v>29.375209999999999</v>
      </c>
      <c r="G4780" s="3">
        <f t="shared" si="148"/>
        <v>29.38</v>
      </c>
      <c r="H4780" s="2">
        <f t="shared" si="149"/>
        <v>2938</v>
      </c>
    </row>
    <row r="4781" spans="1:8">
      <c r="A4781" s="2" t="s">
        <v>4247</v>
      </c>
      <c r="B4781" s="2" t="s">
        <v>4383</v>
      </c>
      <c r="C4781" s="2" t="e">
        <v>#N/A</v>
      </c>
      <c r="D4781" s="2" t="s">
        <v>4385</v>
      </c>
      <c r="E4781" s="2">
        <v>4</v>
      </c>
      <c r="F4781" s="2">
        <v>32.396720000000002</v>
      </c>
      <c r="G4781" s="3">
        <f t="shared" si="148"/>
        <v>32.4</v>
      </c>
      <c r="H4781" s="2">
        <f t="shared" si="149"/>
        <v>3240</v>
      </c>
    </row>
    <row r="4782" spans="1:8">
      <c r="A4782" s="2" t="s">
        <v>4247</v>
      </c>
      <c r="B4782" s="2" t="s">
        <v>4383</v>
      </c>
      <c r="C4782" s="2" t="e">
        <v>#N/A</v>
      </c>
      <c r="D4782" s="2" t="s">
        <v>4386</v>
      </c>
      <c r="E4782" s="2">
        <v>4</v>
      </c>
      <c r="F4782" s="2">
        <v>22.317329999999998</v>
      </c>
      <c r="G4782" s="3">
        <f t="shared" si="148"/>
        <v>22.32</v>
      </c>
      <c r="H4782" s="2">
        <f t="shared" si="149"/>
        <v>2232</v>
      </c>
    </row>
    <row r="4783" spans="1:8">
      <c r="A4783" s="2" t="s">
        <v>4247</v>
      </c>
      <c r="B4783" s="2" t="s">
        <v>4383</v>
      </c>
      <c r="C4783" s="2">
        <v>119842</v>
      </c>
      <c r="D4783" s="2" t="s">
        <v>4387</v>
      </c>
      <c r="E4783" s="2">
        <v>4</v>
      </c>
      <c r="F4783" s="2">
        <v>24.00648</v>
      </c>
      <c r="G4783" s="3">
        <f t="shared" si="148"/>
        <v>24.01</v>
      </c>
      <c r="H4783" s="2">
        <f t="shared" si="149"/>
        <v>2401</v>
      </c>
    </row>
    <row r="4784" spans="1:8">
      <c r="A4784" s="2" t="s">
        <v>4247</v>
      </c>
      <c r="B4784" s="2" t="s">
        <v>4383</v>
      </c>
      <c r="C4784" s="2" t="e">
        <v>#N/A</v>
      </c>
      <c r="D4784" s="2" t="s">
        <v>4388</v>
      </c>
      <c r="E4784" s="2">
        <v>4</v>
      </c>
      <c r="F4784" s="2">
        <v>28.114640000000001</v>
      </c>
      <c r="G4784" s="3">
        <f t="shared" si="148"/>
        <v>28.11</v>
      </c>
      <c r="H4784" s="2">
        <f t="shared" si="149"/>
        <v>2811</v>
      </c>
    </row>
    <row r="4785" spans="1:8">
      <c r="A4785" s="2" t="s">
        <v>4247</v>
      </c>
      <c r="B4785" s="2" t="s">
        <v>4383</v>
      </c>
      <c r="C4785" s="2">
        <v>119844</v>
      </c>
      <c r="D4785" s="2" t="s">
        <v>4389</v>
      </c>
      <c r="E4785" s="2">
        <v>8</v>
      </c>
      <c r="F4785" s="2">
        <v>20.706620000000001</v>
      </c>
      <c r="G4785" s="3">
        <f t="shared" si="148"/>
        <v>20.71</v>
      </c>
      <c r="H4785" s="2">
        <f t="shared" si="149"/>
        <v>2071</v>
      </c>
    </row>
    <row r="4786" spans="1:8">
      <c r="A4786" s="2" t="s">
        <v>4247</v>
      </c>
      <c r="B4786" s="2" t="s">
        <v>4383</v>
      </c>
      <c r="C4786" s="2" t="e">
        <v>#N/A</v>
      </c>
      <c r="D4786" s="2" t="s">
        <v>4390</v>
      </c>
      <c r="E4786" s="2">
        <v>8</v>
      </c>
      <c r="F4786" s="2">
        <v>36.141640000000002</v>
      </c>
      <c r="G4786" s="3">
        <f t="shared" si="148"/>
        <v>36.14</v>
      </c>
      <c r="H4786" s="2">
        <f t="shared" si="149"/>
        <v>3614</v>
      </c>
    </row>
    <row r="4787" spans="1:8">
      <c r="A4787" s="2" t="s">
        <v>4247</v>
      </c>
      <c r="B4787" s="2" t="s">
        <v>4383</v>
      </c>
      <c r="C4787" s="2" t="e">
        <v>#N/A</v>
      </c>
      <c r="D4787" s="2" t="s">
        <v>4391</v>
      </c>
      <c r="E4787" s="2">
        <v>8</v>
      </c>
      <c r="F4787" s="2">
        <v>29.97963</v>
      </c>
      <c r="G4787" s="3">
        <f t="shared" si="148"/>
        <v>29.98</v>
      </c>
      <c r="H4787" s="2">
        <f t="shared" si="149"/>
        <v>2998</v>
      </c>
    </row>
    <row r="4788" spans="1:8">
      <c r="A4788" s="2" t="s">
        <v>4247</v>
      </c>
      <c r="B4788" s="2" t="s">
        <v>4383</v>
      </c>
      <c r="C4788" s="2" t="e">
        <v>#N/A</v>
      </c>
      <c r="D4788" s="2" t="s">
        <v>4392</v>
      </c>
      <c r="E4788" s="2">
        <v>4</v>
      </c>
      <c r="F4788" s="2">
        <v>25.301400000000001</v>
      </c>
      <c r="G4788" s="3">
        <f t="shared" si="148"/>
        <v>25.3</v>
      </c>
      <c r="H4788" s="2">
        <f t="shared" si="149"/>
        <v>2530</v>
      </c>
    </row>
    <row r="4789" spans="1:8">
      <c r="A4789" s="2" t="s">
        <v>4247</v>
      </c>
      <c r="B4789" s="2" t="s">
        <v>4383</v>
      </c>
      <c r="C4789" s="2" t="e">
        <v>#N/A</v>
      </c>
      <c r="D4789" s="2" t="s">
        <v>4393</v>
      </c>
      <c r="E4789" s="2">
        <v>12</v>
      </c>
      <c r="F4789" s="2">
        <v>18.074629999999999</v>
      </c>
      <c r="G4789" s="3">
        <f t="shared" si="148"/>
        <v>18.07</v>
      </c>
      <c r="H4789" s="2">
        <f t="shared" si="149"/>
        <v>1807</v>
      </c>
    </row>
    <row r="4790" spans="1:8">
      <c r="A4790" s="2" t="s">
        <v>4247</v>
      </c>
      <c r="B4790" s="2" t="s">
        <v>4383</v>
      </c>
      <c r="C4790" s="2" t="e">
        <v>#N/A</v>
      </c>
      <c r="D4790" s="2" t="s">
        <v>4394</v>
      </c>
      <c r="E4790" s="2">
        <v>8</v>
      </c>
      <c r="F4790" s="2">
        <v>18.816939999999999</v>
      </c>
      <c r="G4790" s="3">
        <f t="shared" si="148"/>
        <v>18.82</v>
      </c>
      <c r="H4790" s="2">
        <f t="shared" si="149"/>
        <v>1882</v>
      </c>
    </row>
    <row r="4791" spans="1:8">
      <c r="A4791" s="2" t="s">
        <v>4247</v>
      </c>
      <c r="B4791" s="2" t="s">
        <v>4383</v>
      </c>
      <c r="C4791" s="2" t="e">
        <v>#N/A</v>
      </c>
      <c r="D4791" s="2" t="s">
        <v>4395</v>
      </c>
      <c r="E4791" s="2">
        <v>4</v>
      </c>
      <c r="F4791" s="2">
        <v>17.796759999999999</v>
      </c>
      <c r="G4791" s="3">
        <f t="shared" si="148"/>
        <v>17.8</v>
      </c>
      <c r="H4791" s="2">
        <f t="shared" si="149"/>
        <v>1780</v>
      </c>
    </row>
    <row r="4792" spans="1:8">
      <c r="A4792" s="2" t="s">
        <v>4247</v>
      </c>
      <c r="B4792" s="2" t="s">
        <v>4383</v>
      </c>
      <c r="C4792" s="2">
        <v>116794</v>
      </c>
      <c r="D4792" s="2" t="s">
        <v>41</v>
      </c>
      <c r="E4792" s="2">
        <v>12</v>
      </c>
      <c r="F4792" s="2">
        <v>20.387170000000001</v>
      </c>
      <c r="G4792" s="3">
        <f t="shared" si="148"/>
        <v>20.39</v>
      </c>
      <c r="H4792" s="2">
        <f t="shared" si="149"/>
        <v>2039</v>
      </c>
    </row>
    <row r="4793" spans="1:8">
      <c r="A4793" s="2" t="s">
        <v>4247</v>
      </c>
      <c r="B4793" s="2" t="s">
        <v>4383</v>
      </c>
      <c r="C4793" s="2" t="e">
        <v>#N/A</v>
      </c>
      <c r="D4793" s="2" t="s">
        <v>4396</v>
      </c>
      <c r="E4793" s="2">
        <v>4</v>
      </c>
      <c r="F4793" s="2">
        <v>21.36984</v>
      </c>
      <c r="G4793" s="3">
        <f t="shared" si="148"/>
        <v>21.37</v>
      </c>
      <c r="H4793" s="2">
        <f t="shared" si="149"/>
        <v>2137</v>
      </c>
    </row>
    <row r="4794" spans="1:8">
      <c r="A4794" s="2" t="s">
        <v>4247</v>
      </c>
      <c r="B4794" s="2" t="s">
        <v>4383</v>
      </c>
      <c r="C4794" s="2">
        <v>119854</v>
      </c>
      <c r="D4794" s="2" t="s">
        <v>4397</v>
      </c>
      <c r="E4794" s="2">
        <v>4</v>
      </c>
      <c r="F4794" s="2">
        <v>20.01146</v>
      </c>
      <c r="G4794" s="3">
        <f t="shared" si="148"/>
        <v>20.010000000000002</v>
      </c>
      <c r="H4794" s="2">
        <f t="shared" si="149"/>
        <v>2001.0000000000002</v>
      </c>
    </row>
    <row r="4795" spans="1:8">
      <c r="A4795" s="2" t="s">
        <v>4247</v>
      </c>
      <c r="B4795" s="2" t="s">
        <v>2162</v>
      </c>
      <c r="C4795" s="2" t="e">
        <v>#N/A</v>
      </c>
      <c r="D4795" s="2" t="s">
        <v>4398</v>
      </c>
      <c r="E4795" s="2">
        <v>8</v>
      </c>
      <c r="F4795" s="2">
        <v>21.525880000000001</v>
      </c>
      <c r="G4795" s="3">
        <f t="shared" si="148"/>
        <v>21.53</v>
      </c>
      <c r="H4795" s="2">
        <f t="shared" si="149"/>
        <v>2153</v>
      </c>
    </row>
    <row r="4796" spans="1:8">
      <c r="A4796" s="2" t="s">
        <v>4247</v>
      </c>
      <c r="B4796" s="2" t="s">
        <v>2162</v>
      </c>
      <c r="C4796" s="2">
        <v>120577</v>
      </c>
      <c r="D4796" s="2" t="s">
        <v>4399</v>
      </c>
      <c r="E4796" s="2">
        <v>4</v>
      </c>
      <c r="F4796" s="2">
        <v>32.159910000000004</v>
      </c>
      <c r="G4796" s="3">
        <f t="shared" si="148"/>
        <v>32.159999999999997</v>
      </c>
      <c r="H4796" s="2">
        <f t="shared" si="149"/>
        <v>3215.9999999999995</v>
      </c>
    </row>
    <row r="4797" spans="1:8">
      <c r="A4797" s="2" t="s">
        <v>4247</v>
      </c>
      <c r="B4797" s="2" t="s">
        <v>2162</v>
      </c>
      <c r="C4797" s="2">
        <v>119858</v>
      </c>
      <c r="D4797" s="2" t="s">
        <v>4400</v>
      </c>
      <c r="E4797" s="2">
        <v>4</v>
      </c>
      <c r="F4797" s="2">
        <v>30.731819999999999</v>
      </c>
      <c r="G4797" s="3">
        <f t="shared" si="148"/>
        <v>30.73</v>
      </c>
      <c r="H4797" s="2">
        <f t="shared" si="149"/>
        <v>3073</v>
      </c>
    </row>
    <row r="4798" spans="1:8">
      <c r="A4798" s="2" t="s">
        <v>4247</v>
      </c>
      <c r="B4798" s="2" t="s">
        <v>2162</v>
      </c>
      <c r="C4798" s="2" t="e">
        <v>#N/A</v>
      </c>
      <c r="D4798" s="2" t="s">
        <v>4401</v>
      </c>
      <c r="E4798" s="2">
        <v>4</v>
      </c>
      <c r="F4798" s="2">
        <v>23.030439999999999</v>
      </c>
      <c r="G4798" s="3">
        <f t="shared" si="148"/>
        <v>23.03</v>
      </c>
      <c r="H4798" s="2">
        <f t="shared" si="149"/>
        <v>2303</v>
      </c>
    </row>
    <row r="4799" spans="1:8">
      <c r="A4799" s="2" t="s">
        <v>4247</v>
      </c>
      <c r="B4799" s="2" t="s">
        <v>2162</v>
      </c>
      <c r="C4799" s="2" t="e">
        <v>#N/A</v>
      </c>
      <c r="D4799" s="2" t="s">
        <v>4402</v>
      </c>
      <c r="E4799" s="2">
        <v>4</v>
      </c>
      <c r="F4799" s="2">
        <v>29.777200000000001</v>
      </c>
      <c r="G4799" s="3">
        <f t="shared" si="148"/>
        <v>29.78</v>
      </c>
      <c r="H4799" s="2">
        <f t="shared" si="149"/>
        <v>2978</v>
      </c>
    </row>
    <row r="4800" spans="1:8">
      <c r="A4800" s="2" t="s">
        <v>4247</v>
      </c>
      <c r="B4800" s="2" t="s">
        <v>2162</v>
      </c>
      <c r="C4800" s="2">
        <v>117557</v>
      </c>
      <c r="D4800" s="2" t="s">
        <v>2162</v>
      </c>
      <c r="E4800" s="2">
        <v>4</v>
      </c>
      <c r="F4800" s="2">
        <v>29.72465</v>
      </c>
      <c r="G4800" s="3">
        <f t="shared" si="148"/>
        <v>29.72</v>
      </c>
      <c r="H4800" s="2">
        <f t="shared" si="149"/>
        <v>2972</v>
      </c>
    </row>
    <row r="4801" spans="1:8">
      <c r="A4801" s="2" t="s">
        <v>4247</v>
      </c>
      <c r="B4801" s="2" t="s">
        <v>2162</v>
      </c>
      <c r="C4801" s="2" t="e">
        <v>#N/A</v>
      </c>
      <c r="D4801" s="2" t="s">
        <v>4403</v>
      </c>
      <c r="E4801" s="2">
        <v>12</v>
      </c>
      <c r="F4801" s="2">
        <v>26.44415</v>
      </c>
      <c r="G4801" s="3">
        <f t="shared" si="148"/>
        <v>26.44</v>
      </c>
      <c r="H4801" s="2">
        <f t="shared" si="149"/>
        <v>2644</v>
      </c>
    </row>
    <row r="4802" spans="1:8">
      <c r="A4802" s="2" t="s">
        <v>4247</v>
      </c>
      <c r="B4802" s="2" t="s">
        <v>2162</v>
      </c>
      <c r="C4802" s="2">
        <v>119864</v>
      </c>
      <c r="D4802" s="2" t="s">
        <v>4404</v>
      </c>
      <c r="E4802" s="2">
        <v>4</v>
      </c>
      <c r="F4802" s="2">
        <v>37.643990000000002</v>
      </c>
      <c r="G4802" s="3">
        <f t="shared" ref="G4802:G4865" si="150">ROUND(F4802,2)</f>
        <v>37.64</v>
      </c>
      <c r="H4802" s="2">
        <f t="shared" si="149"/>
        <v>3764</v>
      </c>
    </row>
    <row r="4803" spans="1:8">
      <c r="A4803" s="2" t="s">
        <v>4247</v>
      </c>
      <c r="B4803" s="2" t="s">
        <v>2162</v>
      </c>
      <c r="C4803" s="2" t="e">
        <v>#N/A</v>
      </c>
      <c r="D4803" s="2" t="s">
        <v>4405</v>
      </c>
      <c r="E4803" s="2">
        <v>4</v>
      </c>
      <c r="F4803" s="2">
        <v>30.681080000000001</v>
      </c>
      <c r="G4803" s="3">
        <f t="shared" si="150"/>
        <v>30.68</v>
      </c>
      <c r="H4803" s="2">
        <f t="shared" ref="H4803:H4866" si="151">G4803*100</f>
        <v>3068</v>
      </c>
    </row>
    <row r="4804" spans="1:8">
      <c r="A4804" s="2" t="s">
        <v>4247</v>
      </c>
      <c r="B4804" s="2" t="s">
        <v>2162</v>
      </c>
      <c r="C4804" s="2">
        <v>119866</v>
      </c>
      <c r="D4804" s="2" t="s">
        <v>4406</v>
      </c>
      <c r="E4804" s="2">
        <v>4</v>
      </c>
      <c r="F4804" s="2">
        <v>25.6296</v>
      </c>
      <c r="G4804" s="3">
        <f t="shared" si="150"/>
        <v>25.63</v>
      </c>
      <c r="H4804" s="2">
        <f t="shared" si="151"/>
        <v>2563</v>
      </c>
    </row>
    <row r="4805" spans="1:8">
      <c r="A4805" s="2" t="s">
        <v>4247</v>
      </c>
      <c r="B4805" s="2" t="s">
        <v>2162</v>
      </c>
      <c r="C4805" s="2">
        <v>119867</v>
      </c>
      <c r="D4805" s="2" t="s">
        <v>4407</v>
      </c>
      <c r="E4805" s="2">
        <v>4</v>
      </c>
      <c r="F4805" s="2">
        <v>39.114280000000001</v>
      </c>
      <c r="G4805" s="3">
        <f t="shared" si="150"/>
        <v>39.11</v>
      </c>
      <c r="H4805" s="2">
        <f t="shared" si="151"/>
        <v>3911</v>
      </c>
    </row>
    <row r="4806" spans="1:8">
      <c r="A4806" s="2" t="s">
        <v>4247</v>
      </c>
      <c r="B4806" s="2" t="s">
        <v>2162</v>
      </c>
      <c r="C4806" s="2" t="e">
        <v>#N/A</v>
      </c>
      <c r="D4806" s="2" t="s">
        <v>4408</v>
      </c>
      <c r="E4806" s="2">
        <v>4</v>
      </c>
      <c r="F4806" s="2">
        <v>25.27909</v>
      </c>
      <c r="G4806" s="3">
        <f t="shared" si="150"/>
        <v>25.28</v>
      </c>
      <c r="H4806" s="2">
        <f t="shared" si="151"/>
        <v>2528</v>
      </c>
    </row>
    <row r="4807" spans="1:8">
      <c r="A4807" s="2" t="s">
        <v>4247</v>
      </c>
      <c r="B4807" s="2" t="s">
        <v>2162</v>
      </c>
      <c r="C4807" s="2" t="e">
        <v>#N/A</v>
      </c>
      <c r="D4807" s="2" t="s">
        <v>4409</v>
      </c>
      <c r="E4807" s="2">
        <v>4</v>
      </c>
      <c r="F4807" s="2">
        <v>34.433900000000001</v>
      </c>
      <c r="G4807" s="3">
        <f t="shared" si="150"/>
        <v>34.43</v>
      </c>
      <c r="H4807" s="2">
        <f t="shared" si="151"/>
        <v>3443</v>
      </c>
    </row>
    <row r="4808" spans="1:8">
      <c r="A4808" s="2" t="s">
        <v>4247</v>
      </c>
      <c r="B4808" s="2" t="s">
        <v>31</v>
      </c>
      <c r="C4808" s="2" t="e">
        <v>#N/A</v>
      </c>
      <c r="D4808" s="2" t="s">
        <v>4410</v>
      </c>
      <c r="E4808" s="2">
        <v>4</v>
      </c>
      <c r="F4808" s="2">
        <v>30.604109999999999</v>
      </c>
      <c r="G4808" s="3">
        <f t="shared" si="150"/>
        <v>30.6</v>
      </c>
      <c r="H4808" s="2">
        <f t="shared" si="151"/>
        <v>3060</v>
      </c>
    </row>
    <row r="4809" spans="1:8">
      <c r="A4809" s="2" t="s">
        <v>4247</v>
      </c>
      <c r="B4809" s="2" t="s">
        <v>31</v>
      </c>
      <c r="C4809" s="2">
        <v>119869</v>
      </c>
      <c r="D4809" s="2" t="s">
        <v>4411</v>
      </c>
      <c r="E4809" s="2">
        <v>4</v>
      </c>
      <c r="F4809" s="2">
        <v>20.584849999999999</v>
      </c>
      <c r="G4809" s="3">
        <f t="shared" si="150"/>
        <v>20.58</v>
      </c>
      <c r="H4809" s="2">
        <f t="shared" si="151"/>
        <v>2058</v>
      </c>
    </row>
    <row r="4810" spans="1:8">
      <c r="A4810" s="2" t="s">
        <v>4247</v>
      </c>
      <c r="B4810" s="2" t="s">
        <v>31</v>
      </c>
      <c r="C4810" s="2">
        <v>119436</v>
      </c>
      <c r="D4810" s="2" t="s">
        <v>4412</v>
      </c>
      <c r="E4810" s="2">
        <v>4</v>
      </c>
      <c r="F4810" s="2">
        <v>27.775120000000001</v>
      </c>
      <c r="G4810" s="3">
        <f t="shared" si="150"/>
        <v>27.78</v>
      </c>
      <c r="H4810" s="2">
        <f t="shared" si="151"/>
        <v>2778</v>
      </c>
    </row>
    <row r="4811" spans="1:8">
      <c r="A4811" s="2" t="s">
        <v>4247</v>
      </c>
      <c r="B4811" s="2" t="s">
        <v>31</v>
      </c>
      <c r="C4811" s="2">
        <v>119871</v>
      </c>
      <c r="D4811" s="2" t="s">
        <v>4413</v>
      </c>
      <c r="E4811" s="2">
        <v>4</v>
      </c>
      <c r="F4811" s="2">
        <v>32.898760000000003</v>
      </c>
      <c r="G4811" s="3">
        <f t="shared" si="150"/>
        <v>32.9</v>
      </c>
      <c r="H4811" s="2">
        <f t="shared" si="151"/>
        <v>3290</v>
      </c>
    </row>
    <row r="4812" spans="1:8">
      <c r="A4812" s="2" t="s">
        <v>4247</v>
      </c>
      <c r="B4812" s="2" t="s">
        <v>31</v>
      </c>
      <c r="C4812" s="2">
        <v>119872</v>
      </c>
      <c r="D4812" s="2" t="s">
        <v>4414</v>
      </c>
      <c r="E4812" s="2">
        <v>4</v>
      </c>
      <c r="F4812" s="2">
        <v>17.30453</v>
      </c>
      <c r="G4812" s="3">
        <f t="shared" si="150"/>
        <v>17.3</v>
      </c>
      <c r="H4812" s="2">
        <f t="shared" si="151"/>
        <v>1730</v>
      </c>
    </row>
    <row r="4813" spans="1:8">
      <c r="A4813" s="2" t="s">
        <v>4247</v>
      </c>
      <c r="B4813" s="2" t="s">
        <v>31</v>
      </c>
      <c r="C4813" s="2" t="e">
        <v>#N/A</v>
      </c>
      <c r="D4813" s="2" t="s">
        <v>2689</v>
      </c>
      <c r="E4813" s="2">
        <v>4</v>
      </c>
      <c r="F4813" s="2">
        <v>26.436240000000002</v>
      </c>
      <c r="G4813" s="3">
        <f t="shared" si="150"/>
        <v>26.44</v>
      </c>
      <c r="H4813" s="2">
        <f t="shared" si="151"/>
        <v>2644</v>
      </c>
    </row>
    <row r="4814" spans="1:8">
      <c r="A4814" s="2" t="s">
        <v>4247</v>
      </c>
      <c r="B4814" s="2" t="s">
        <v>31</v>
      </c>
      <c r="C4814" s="2" t="e">
        <v>#N/A</v>
      </c>
      <c r="D4814" s="2" t="s">
        <v>4415</v>
      </c>
      <c r="E4814" s="2">
        <v>4</v>
      </c>
      <c r="F4814" s="2">
        <v>25.38288</v>
      </c>
      <c r="G4814" s="3">
        <f t="shared" si="150"/>
        <v>25.38</v>
      </c>
      <c r="H4814" s="2">
        <f t="shared" si="151"/>
        <v>2538</v>
      </c>
    </row>
    <row r="4815" spans="1:8">
      <c r="A4815" s="2" t="s">
        <v>4247</v>
      </c>
      <c r="B4815" s="2" t="s">
        <v>31</v>
      </c>
      <c r="C4815" s="2">
        <v>118507</v>
      </c>
      <c r="D4815" s="2" t="s">
        <v>3059</v>
      </c>
      <c r="E4815" s="2">
        <v>4</v>
      </c>
      <c r="F4815" s="2">
        <v>15.09192</v>
      </c>
      <c r="G4815" s="3">
        <f t="shared" si="150"/>
        <v>15.09</v>
      </c>
      <c r="H4815" s="2">
        <f t="shared" si="151"/>
        <v>1509</v>
      </c>
    </row>
    <row r="4816" spans="1:8">
      <c r="A4816" s="2" t="s">
        <v>4247</v>
      </c>
      <c r="B4816" s="2" t="s">
        <v>31</v>
      </c>
      <c r="C4816" s="2" t="e">
        <v>#N/A</v>
      </c>
      <c r="D4816" s="2" t="s">
        <v>4416</v>
      </c>
      <c r="E4816" s="2">
        <v>8</v>
      </c>
      <c r="F4816" s="2">
        <v>27.675989999999999</v>
      </c>
      <c r="G4816" s="3">
        <f t="shared" si="150"/>
        <v>27.68</v>
      </c>
      <c r="H4816" s="2">
        <f t="shared" si="151"/>
        <v>2768</v>
      </c>
    </row>
    <row r="4817" spans="1:8">
      <c r="A4817" s="2" t="s">
        <v>4247</v>
      </c>
      <c r="B4817" s="2" t="s">
        <v>31</v>
      </c>
      <c r="C4817" s="2" t="e">
        <v>#N/A</v>
      </c>
      <c r="D4817" s="2" t="s">
        <v>4417</v>
      </c>
      <c r="E4817" s="2">
        <v>8</v>
      </c>
      <c r="F4817" s="2">
        <v>30.099710000000002</v>
      </c>
      <c r="G4817" s="3">
        <f t="shared" si="150"/>
        <v>30.1</v>
      </c>
      <c r="H4817" s="2">
        <f t="shared" si="151"/>
        <v>3010</v>
      </c>
    </row>
    <row r="4818" spans="1:8">
      <c r="A4818" s="2" t="s">
        <v>4247</v>
      </c>
      <c r="B4818" s="2" t="s">
        <v>31</v>
      </c>
      <c r="C4818" s="2" t="e">
        <v>#N/A</v>
      </c>
      <c r="D4818" s="2" t="s">
        <v>4418</v>
      </c>
      <c r="E4818" s="2">
        <v>4</v>
      </c>
      <c r="F4818" s="2">
        <v>26.437539999999998</v>
      </c>
      <c r="G4818" s="3">
        <f t="shared" si="150"/>
        <v>26.44</v>
      </c>
      <c r="H4818" s="2">
        <f t="shared" si="151"/>
        <v>2644</v>
      </c>
    </row>
    <row r="4819" spans="1:8">
      <c r="A4819" s="2" t="s">
        <v>4247</v>
      </c>
      <c r="B4819" s="2" t="s">
        <v>31</v>
      </c>
      <c r="C4819" s="2" t="e">
        <v>#N/A</v>
      </c>
      <c r="D4819" s="2" t="s">
        <v>4419</v>
      </c>
      <c r="E4819" s="2">
        <v>4</v>
      </c>
      <c r="F4819" s="2">
        <v>34.38147</v>
      </c>
      <c r="G4819" s="3">
        <f t="shared" si="150"/>
        <v>34.380000000000003</v>
      </c>
      <c r="H4819" s="2">
        <f t="shared" si="151"/>
        <v>3438.0000000000005</v>
      </c>
    </row>
    <row r="4820" spans="1:8">
      <c r="A4820" s="2" t="s">
        <v>4247</v>
      </c>
      <c r="B4820" s="2" t="s">
        <v>31</v>
      </c>
      <c r="C4820" s="2" t="e">
        <v>#N/A</v>
      </c>
      <c r="D4820" s="2" t="s">
        <v>4420</v>
      </c>
      <c r="E4820" s="2">
        <v>4</v>
      </c>
      <c r="F4820" s="2">
        <v>21.455010000000001</v>
      </c>
      <c r="G4820" s="3">
        <f t="shared" si="150"/>
        <v>21.46</v>
      </c>
      <c r="H4820" s="2">
        <f t="shared" si="151"/>
        <v>2146</v>
      </c>
    </row>
    <row r="4821" spans="1:8">
      <c r="A4821" s="2" t="s">
        <v>4247</v>
      </c>
      <c r="B4821" s="2" t="s">
        <v>31</v>
      </c>
      <c r="C4821" s="2">
        <v>119880</v>
      </c>
      <c r="D4821" s="2" t="s">
        <v>4421</v>
      </c>
      <c r="E4821" s="2">
        <v>4</v>
      </c>
      <c r="F4821" s="2">
        <v>19.392309999999998</v>
      </c>
      <c r="G4821" s="3">
        <f t="shared" si="150"/>
        <v>19.39</v>
      </c>
      <c r="H4821" s="2">
        <f t="shared" si="151"/>
        <v>1939</v>
      </c>
    </row>
    <row r="4822" spans="1:8">
      <c r="A4822" s="2" t="s">
        <v>4247</v>
      </c>
      <c r="B4822" s="2" t="s">
        <v>31</v>
      </c>
      <c r="C4822" s="2" t="e">
        <v>#N/A</v>
      </c>
      <c r="D4822" s="2" t="s">
        <v>4422</v>
      </c>
      <c r="E4822" s="2">
        <v>8</v>
      </c>
      <c r="F4822" s="2">
        <v>25.48807</v>
      </c>
      <c r="G4822" s="3">
        <f t="shared" si="150"/>
        <v>25.49</v>
      </c>
      <c r="H4822" s="2">
        <f t="shared" si="151"/>
        <v>2549</v>
      </c>
    </row>
    <row r="4823" spans="1:8">
      <c r="A4823" s="2" t="s">
        <v>4247</v>
      </c>
      <c r="B4823" s="2" t="s">
        <v>31</v>
      </c>
      <c r="C4823" s="2" t="e">
        <v>#N/A</v>
      </c>
      <c r="D4823" s="2" t="s">
        <v>4423</v>
      </c>
      <c r="E4823" s="2">
        <v>12</v>
      </c>
      <c r="F4823" s="2">
        <v>32.104930000000003</v>
      </c>
      <c r="G4823" s="3">
        <f t="shared" si="150"/>
        <v>32.1</v>
      </c>
      <c r="H4823" s="2">
        <f t="shared" si="151"/>
        <v>3210</v>
      </c>
    </row>
    <row r="4824" spans="1:8">
      <c r="A4824" s="2" t="s">
        <v>4247</v>
      </c>
      <c r="B4824" s="2" t="s">
        <v>31</v>
      </c>
      <c r="C4824" s="2">
        <v>119883</v>
      </c>
      <c r="D4824" s="2" t="s">
        <v>4424</v>
      </c>
      <c r="E4824" s="2">
        <v>4</v>
      </c>
      <c r="F4824" s="2">
        <v>22.745850000000001</v>
      </c>
      <c r="G4824" s="3">
        <f t="shared" si="150"/>
        <v>22.75</v>
      </c>
      <c r="H4824" s="2">
        <f t="shared" si="151"/>
        <v>2275</v>
      </c>
    </row>
    <row r="4825" spans="1:8">
      <c r="A4825" s="2" t="s">
        <v>4247</v>
      </c>
      <c r="B4825" s="2" t="s">
        <v>31</v>
      </c>
      <c r="C4825" s="2">
        <v>115573</v>
      </c>
      <c r="D4825" s="2" t="s">
        <v>31</v>
      </c>
      <c r="E4825" s="2">
        <v>4</v>
      </c>
      <c r="F4825" s="2">
        <v>43.532600000000002</v>
      </c>
      <c r="G4825" s="3">
        <f t="shared" si="150"/>
        <v>43.53</v>
      </c>
      <c r="H4825" s="2">
        <f t="shared" si="151"/>
        <v>4353</v>
      </c>
    </row>
    <row r="4826" spans="1:8">
      <c r="A4826" s="2" t="s">
        <v>4247</v>
      </c>
      <c r="B4826" s="2" t="s">
        <v>31</v>
      </c>
      <c r="C4826" s="2" t="e">
        <v>#N/A</v>
      </c>
      <c r="D4826" s="2" t="s">
        <v>3864</v>
      </c>
      <c r="E4826" s="2">
        <v>4</v>
      </c>
      <c r="F4826" s="2">
        <v>22.04646</v>
      </c>
      <c r="G4826" s="3">
        <f t="shared" si="150"/>
        <v>22.05</v>
      </c>
      <c r="H4826" s="2">
        <f t="shared" si="151"/>
        <v>2205</v>
      </c>
    </row>
    <row r="4827" spans="1:8">
      <c r="A4827" s="2" t="s">
        <v>4247</v>
      </c>
      <c r="B4827" s="2" t="s">
        <v>31</v>
      </c>
      <c r="C4827" s="2" t="e">
        <v>#N/A</v>
      </c>
      <c r="D4827" s="2" t="s">
        <v>4425</v>
      </c>
      <c r="E4827" s="2">
        <v>4</v>
      </c>
      <c r="F4827" s="2">
        <v>20.37893</v>
      </c>
      <c r="G4827" s="3">
        <f t="shared" si="150"/>
        <v>20.38</v>
      </c>
      <c r="H4827" s="2">
        <f t="shared" si="151"/>
        <v>2038</v>
      </c>
    </row>
    <row r="4828" spans="1:8">
      <c r="A4828" s="2" t="s">
        <v>4247</v>
      </c>
      <c r="B4828" s="2" t="s">
        <v>31</v>
      </c>
      <c r="C4828" s="2" t="e">
        <v>#N/A</v>
      </c>
      <c r="D4828" s="2" t="s">
        <v>4426</v>
      </c>
      <c r="E4828" s="2">
        <v>4</v>
      </c>
      <c r="F4828" s="2">
        <v>17.957989999999999</v>
      </c>
      <c r="G4828" s="3">
        <f t="shared" si="150"/>
        <v>17.96</v>
      </c>
      <c r="H4828" s="2">
        <f t="shared" si="151"/>
        <v>1796</v>
      </c>
    </row>
    <row r="4829" spans="1:8">
      <c r="A4829" s="2" t="s">
        <v>4247</v>
      </c>
      <c r="B4829" s="2" t="s">
        <v>31</v>
      </c>
      <c r="C4829" s="2" t="e">
        <v>#N/A</v>
      </c>
      <c r="D4829" s="2" t="s">
        <v>4427</v>
      </c>
      <c r="E4829" s="2">
        <v>4</v>
      </c>
      <c r="F4829" s="2">
        <v>32.374859999999998</v>
      </c>
      <c r="G4829" s="3">
        <f t="shared" si="150"/>
        <v>32.369999999999997</v>
      </c>
      <c r="H4829" s="2">
        <f t="shared" si="151"/>
        <v>3236.9999999999995</v>
      </c>
    </row>
    <row r="4830" spans="1:8">
      <c r="A4830" s="2" t="s">
        <v>4247</v>
      </c>
      <c r="B4830" s="2" t="s">
        <v>31</v>
      </c>
      <c r="C4830" s="2" t="e">
        <v>#N/A</v>
      </c>
      <c r="D4830" s="2" t="s">
        <v>4428</v>
      </c>
      <c r="E4830" s="2">
        <v>4</v>
      </c>
      <c r="F4830" s="2">
        <v>27.69304</v>
      </c>
      <c r="G4830" s="3">
        <f t="shared" si="150"/>
        <v>27.69</v>
      </c>
      <c r="H4830" s="2">
        <f t="shared" si="151"/>
        <v>2769</v>
      </c>
    </row>
    <row r="4831" spans="1:8">
      <c r="A4831" s="2" t="s">
        <v>4247</v>
      </c>
      <c r="B4831" s="2" t="s">
        <v>4429</v>
      </c>
      <c r="C4831" s="2">
        <v>119890</v>
      </c>
      <c r="D4831" s="2" t="s">
        <v>4430</v>
      </c>
      <c r="E4831" s="2">
        <v>4</v>
      </c>
      <c r="F4831" s="2">
        <v>28.29447</v>
      </c>
      <c r="G4831" s="3">
        <f t="shared" si="150"/>
        <v>28.29</v>
      </c>
      <c r="H4831" s="2">
        <f t="shared" si="151"/>
        <v>2829</v>
      </c>
    </row>
    <row r="4832" spans="1:8">
      <c r="A4832" s="2" t="s">
        <v>4247</v>
      </c>
      <c r="B4832" s="2" t="s">
        <v>4429</v>
      </c>
      <c r="C4832" s="2">
        <v>119891</v>
      </c>
      <c r="D4832" s="2" t="s">
        <v>4431</v>
      </c>
      <c r="E4832" s="2">
        <v>4</v>
      </c>
      <c r="F4832" s="2">
        <v>43.248759999999997</v>
      </c>
      <c r="G4832" s="3">
        <f t="shared" si="150"/>
        <v>43.25</v>
      </c>
      <c r="H4832" s="2">
        <f t="shared" si="151"/>
        <v>4325</v>
      </c>
    </row>
    <row r="4833" spans="1:8">
      <c r="A4833" s="2" t="s">
        <v>4247</v>
      </c>
      <c r="B4833" s="2" t="s">
        <v>4429</v>
      </c>
      <c r="C4833" s="2">
        <v>119892</v>
      </c>
      <c r="D4833" s="2" t="s">
        <v>4432</v>
      </c>
      <c r="E4833" s="2">
        <v>4</v>
      </c>
      <c r="F4833" s="2">
        <v>36.273890000000002</v>
      </c>
      <c r="G4833" s="3">
        <f t="shared" si="150"/>
        <v>36.270000000000003</v>
      </c>
      <c r="H4833" s="2">
        <f t="shared" si="151"/>
        <v>3627.0000000000005</v>
      </c>
    </row>
    <row r="4834" spans="1:8">
      <c r="A4834" s="2" t="s">
        <v>4247</v>
      </c>
      <c r="B4834" s="2" t="s">
        <v>4429</v>
      </c>
      <c r="C4834" s="2">
        <v>116110</v>
      </c>
      <c r="D4834" s="2" t="s">
        <v>500</v>
      </c>
      <c r="E4834" s="2">
        <v>4</v>
      </c>
      <c r="F4834" s="2">
        <v>33.864559999999997</v>
      </c>
      <c r="G4834" s="3">
        <f t="shared" si="150"/>
        <v>33.86</v>
      </c>
      <c r="H4834" s="2">
        <f t="shared" si="151"/>
        <v>3386</v>
      </c>
    </row>
    <row r="4835" spans="1:8">
      <c r="A4835" s="2" t="s">
        <v>4247</v>
      </c>
      <c r="B4835" s="2" t="s">
        <v>4429</v>
      </c>
      <c r="C4835" s="2" t="e">
        <v>#N/A</v>
      </c>
      <c r="D4835" s="2" t="s">
        <v>4433</v>
      </c>
      <c r="E4835" s="2">
        <v>4</v>
      </c>
      <c r="F4835" s="2">
        <v>38.967849999999999</v>
      </c>
      <c r="G4835" s="3">
        <f t="shared" si="150"/>
        <v>38.97</v>
      </c>
      <c r="H4835" s="2">
        <f t="shared" si="151"/>
        <v>3897</v>
      </c>
    </row>
    <row r="4836" spans="1:8">
      <c r="A4836" s="2" t="s">
        <v>4247</v>
      </c>
      <c r="B4836" s="2" t="s">
        <v>4429</v>
      </c>
      <c r="C4836" s="2" t="e">
        <v>#N/A</v>
      </c>
      <c r="D4836" s="2" t="s">
        <v>4429</v>
      </c>
      <c r="E4836" s="2">
        <v>6</v>
      </c>
      <c r="F4836" s="2">
        <v>38.979520000000001</v>
      </c>
      <c r="G4836" s="3">
        <f t="shared" si="150"/>
        <v>38.979999999999997</v>
      </c>
      <c r="H4836" s="2">
        <f t="shared" si="151"/>
        <v>3897.9999999999995</v>
      </c>
    </row>
    <row r="4837" spans="1:8">
      <c r="A4837" s="2" t="s">
        <v>4247</v>
      </c>
      <c r="B4837" s="2" t="s">
        <v>4429</v>
      </c>
      <c r="C4837" s="2" t="e">
        <v>#N/A</v>
      </c>
      <c r="D4837" s="2" t="s">
        <v>4434</v>
      </c>
      <c r="E4837" s="2">
        <v>4</v>
      </c>
      <c r="F4837" s="2">
        <v>37.720709999999997</v>
      </c>
      <c r="G4837" s="3">
        <f t="shared" si="150"/>
        <v>37.72</v>
      </c>
      <c r="H4837" s="2">
        <f t="shared" si="151"/>
        <v>3772</v>
      </c>
    </row>
    <row r="4838" spans="1:8">
      <c r="A4838" s="2" t="s">
        <v>4247</v>
      </c>
      <c r="B4838" s="2" t="s">
        <v>4429</v>
      </c>
      <c r="C4838" s="2" t="e">
        <v>#N/A</v>
      </c>
      <c r="D4838" s="2" t="s">
        <v>4435</v>
      </c>
      <c r="E4838" s="2">
        <v>4</v>
      </c>
      <c r="F4838" s="2">
        <v>39.836640000000003</v>
      </c>
      <c r="G4838" s="3">
        <f t="shared" si="150"/>
        <v>39.840000000000003</v>
      </c>
      <c r="H4838" s="2">
        <f t="shared" si="151"/>
        <v>3984.0000000000005</v>
      </c>
    </row>
    <row r="4839" spans="1:8">
      <c r="A4839" s="2" t="s">
        <v>4247</v>
      </c>
      <c r="B4839" s="2" t="s">
        <v>4429</v>
      </c>
      <c r="C4839" s="2" t="e">
        <v>#N/A</v>
      </c>
      <c r="D4839" s="2" t="s">
        <v>4436</v>
      </c>
      <c r="E4839" s="2">
        <v>4</v>
      </c>
      <c r="F4839" s="2">
        <v>43.652500000000003</v>
      </c>
      <c r="G4839" s="3">
        <f t="shared" si="150"/>
        <v>43.65</v>
      </c>
      <c r="H4839" s="2">
        <f t="shared" si="151"/>
        <v>4365</v>
      </c>
    </row>
    <row r="4840" spans="1:8">
      <c r="A4840" s="2" t="s">
        <v>4247</v>
      </c>
      <c r="B4840" s="2" t="s">
        <v>4437</v>
      </c>
      <c r="C4840" s="2" t="e">
        <v>#N/A</v>
      </c>
      <c r="D4840" s="2" t="s">
        <v>4438</v>
      </c>
      <c r="E4840" s="2">
        <v>4</v>
      </c>
      <c r="F4840" s="2">
        <v>37.926519999999996</v>
      </c>
      <c r="G4840" s="3">
        <f t="shared" si="150"/>
        <v>37.93</v>
      </c>
      <c r="H4840" s="2">
        <f t="shared" si="151"/>
        <v>3793</v>
      </c>
    </row>
    <row r="4841" spans="1:8">
      <c r="A4841" s="2" t="s">
        <v>4247</v>
      </c>
      <c r="B4841" s="2" t="s">
        <v>4437</v>
      </c>
      <c r="C4841" s="2">
        <v>119601</v>
      </c>
      <c r="D4841" s="2" t="s">
        <v>4146</v>
      </c>
      <c r="E4841" s="2">
        <v>4</v>
      </c>
      <c r="F4841" s="2">
        <v>19.57413</v>
      </c>
      <c r="G4841" s="3">
        <f t="shared" si="150"/>
        <v>19.57</v>
      </c>
      <c r="H4841" s="2">
        <f t="shared" si="151"/>
        <v>1957</v>
      </c>
    </row>
    <row r="4842" spans="1:8">
      <c r="A4842" s="2" t="s">
        <v>4247</v>
      </c>
      <c r="B4842" s="2" t="s">
        <v>4437</v>
      </c>
      <c r="C4842" s="2" t="e">
        <v>#N/A</v>
      </c>
      <c r="D4842" s="2" t="s">
        <v>4439</v>
      </c>
      <c r="E4842" s="2">
        <v>4</v>
      </c>
      <c r="F4842" s="2">
        <v>29.221550000000001</v>
      </c>
      <c r="G4842" s="3">
        <f t="shared" si="150"/>
        <v>29.22</v>
      </c>
      <c r="H4842" s="2">
        <f t="shared" si="151"/>
        <v>2922</v>
      </c>
    </row>
    <row r="4843" spans="1:8">
      <c r="A4843" s="2" t="s">
        <v>4247</v>
      </c>
      <c r="B4843" s="2" t="s">
        <v>4437</v>
      </c>
      <c r="C4843" s="2" t="e">
        <v>#N/A</v>
      </c>
      <c r="D4843" s="2" t="s">
        <v>4440</v>
      </c>
      <c r="E4843" s="2">
        <v>4</v>
      </c>
      <c r="F4843" s="2">
        <v>32.090429999999998</v>
      </c>
      <c r="G4843" s="3">
        <f t="shared" si="150"/>
        <v>32.090000000000003</v>
      </c>
      <c r="H4843" s="2">
        <f t="shared" si="151"/>
        <v>3209.0000000000005</v>
      </c>
    </row>
    <row r="4844" spans="1:8">
      <c r="A4844" s="2" t="s">
        <v>4247</v>
      </c>
      <c r="B4844" s="2" t="s">
        <v>4437</v>
      </c>
      <c r="C4844" s="2" t="e">
        <v>#N/A</v>
      </c>
      <c r="D4844" s="2" t="s">
        <v>4441</v>
      </c>
      <c r="E4844" s="2">
        <v>4</v>
      </c>
      <c r="F4844" s="2">
        <v>23.84496</v>
      </c>
      <c r="G4844" s="3">
        <f t="shared" si="150"/>
        <v>23.84</v>
      </c>
      <c r="H4844" s="2">
        <f t="shared" si="151"/>
        <v>2384</v>
      </c>
    </row>
    <row r="4845" spans="1:8">
      <c r="A4845" s="2" t="s">
        <v>4247</v>
      </c>
      <c r="B4845" s="2" t="s">
        <v>4437</v>
      </c>
      <c r="C4845" s="2">
        <v>119904</v>
      </c>
      <c r="D4845" s="2" t="s">
        <v>4442</v>
      </c>
      <c r="E4845" s="2">
        <v>4</v>
      </c>
      <c r="F4845" s="2">
        <v>30.784369999999999</v>
      </c>
      <c r="G4845" s="3">
        <f t="shared" si="150"/>
        <v>30.78</v>
      </c>
      <c r="H4845" s="2">
        <f t="shared" si="151"/>
        <v>3078</v>
      </c>
    </row>
    <row r="4846" spans="1:8">
      <c r="A4846" s="2" t="s">
        <v>4247</v>
      </c>
      <c r="B4846" s="2" t="s">
        <v>4437</v>
      </c>
      <c r="C4846" s="2">
        <v>115654</v>
      </c>
      <c r="D4846" s="2" t="s">
        <v>126</v>
      </c>
      <c r="E4846" s="2">
        <v>4</v>
      </c>
      <c r="F4846" s="2">
        <v>22.004470000000001</v>
      </c>
      <c r="G4846" s="3">
        <f t="shared" si="150"/>
        <v>22</v>
      </c>
      <c r="H4846" s="2">
        <f t="shared" si="151"/>
        <v>2200</v>
      </c>
    </row>
    <row r="4847" spans="1:8">
      <c r="A4847" s="2" t="s">
        <v>4247</v>
      </c>
      <c r="B4847" s="2" t="s">
        <v>4437</v>
      </c>
      <c r="C4847" s="2" t="e">
        <v>#N/A</v>
      </c>
      <c r="D4847" s="2" t="s">
        <v>4443</v>
      </c>
      <c r="E4847" s="2">
        <v>8</v>
      </c>
      <c r="F4847" s="2">
        <v>31.805240000000001</v>
      </c>
      <c r="G4847" s="3">
        <f t="shared" si="150"/>
        <v>31.81</v>
      </c>
      <c r="H4847" s="2">
        <f t="shared" si="151"/>
        <v>3181</v>
      </c>
    </row>
    <row r="4848" spans="1:8">
      <c r="A4848" s="2" t="s">
        <v>4247</v>
      </c>
      <c r="B4848" s="2" t="s">
        <v>4437</v>
      </c>
      <c r="C4848" s="2" t="e">
        <v>#N/A</v>
      </c>
      <c r="D4848" s="2" t="s">
        <v>4437</v>
      </c>
      <c r="E4848" s="2">
        <v>4</v>
      </c>
      <c r="F4848" s="2">
        <v>27.581320000000002</v>
      </c>
      <c r="G4848" s="3">
        <f t="shared" si="150"/>
        <v>27.58</v>
      </c>
      <c r="H4848" s="2">
        <f t="shared" si="151"/>
        <v>2758</v>
      </c>
    </row>
    <row r="4849" spans="1:8">
      <c r="A4849" s="2" t="s">
        <v>4247</v>
      </c>
      <c r="B4849" s="2" t="s">
        <v>4437</v>
      </c>
      <c r="C4849" s="2" t="e">
        <v>#N/A</v>
      </c>
      <c r="D4849" s="2" t="s">
        <v>4444</v>
      </c>
      <c r="E4849" s="2">
        <v>4</v>
      </c>
      <c r="F4849" s="2">
        <v>28.802520000000001</v>
      </c>
      <c r="G4849" s="3">
        <f t="shared" si="150"/>
        <v>28.8</v>
      </c>
      <c r="H4849" s="2">
        <f t="shared" si="151"/>
        <v>2880</v>
      </c>
    </row>
    <row r="4850" spans="1:8">
      <c r="A4850" s="2" t="s">
        <v>4247</v>
      </c>
      <c r="B4850" s="2" t="s">
        <v>4437</v>
      </c>
      <c r="C4850" s="2" t="e">
        <v>#N/A</v>
      </c>
      <c r="D4850" s="2" t="s">
        <v>4445</v>
      </c>
      <c r="E4850" s="2">
        <v>4</v>
      </c>
      <c r="F4850" s="2">
        <v>27.04466</v>
      </c>
      <c r="G4850" s="3">
        <f t="shared" si="150"/>
        <v>27.04</v>
      </c>
      <c r="H4850" s="2">
        <f t="shared" si="151"/>
        <v>2704</v>
      </c>
    </row>
    <row r="4851" spans="1:8">
      <c r="A4851" s="2" t="s">
        <v>4247</v>
      </c>
      <c r="B4851" s="2" t="s">
        <v>4437</v>
      </c>
      <c r="C4851" s="2" t="e">
        <v>#N/A</v>
      </c>
      <c r="D4851" s="2" t="s">
        <v>4446</v>
      </c>
      <c r="E4851" s="2">
        <v>4</v>
      </c>
      <c r="F4851" s="2">
        <v>31.540279999999999</v>
      </c>
      <c r="G4851" s="3">
        <f t="shared" si="150"/>
        <v>31.54</v>
      </c>
      <c r="H4851" s="2">
        <f t="shared" si="151"/>
        <v>3154</v>
      </c>
    </row>
    <row r="4852" spans="1:8">
      <c r="A4852" s="2" t="s">
        <v>4247</v>
      </c>
      <c r="B4852" s="2" t="s">
        <v>4437</v>
      </c>
      <c r="C4852" s="2">
        <v>119911</v>
      </c>
      <c r="D4852" s="2" t="s">
        <v>4447</v>
      </c>
      <c r="E4852" s="2">
        <v>4</v>
      </c>
      <c r="F4852" s="2">
        <v>33.205460000000002</v>
      </c>
      <c r="G4852" s="3">
        <f t="shared" si="150"/>
        <v>33.21</v>
      </c>
      <c r="H4852" s="2">
        <f t="shared" si="151"/>
        <v>3321</v>
      </c>
    </row>
    <row r="4853" spans="1:8">
      <c r="A4853" s="2" t="s">
        <v>4247</v>
      </c>
      <c r="B4853" s="2" t="s">
        <v>4437</v>
      </c>
      <c r="C4853" s="2" t="e">
        <v>#N/A</v>
      </c>
      <c r="D4853" s="2" t="s">
        <v>4448</v>
      </c>
      <c r="E4853" s="2">
        <v>8</v>
      </c>
      <c r="F4853" s="2">
        <v>33.805720000000001</v>
      </c>
      <c r="G4853" s="3">
        <f t="shared" si="150"/>
        <v>33.81</v>
      </c>
      <c r="H4853" s="2">
        <f t="shared" si="151"/>
        <v>3381</v>
      </c>
    </row>
    <row r="4854" spans="1:8">
      <c r="A4854" s="2" t="s">
        <v>4247</v>
      </c>
      <c r="B4854" s="2" t="s">
        <v>4449</v>
      </c>
      <c r="C4854" s="2" t="e">
        <v>#N/A</v>
      </c>
      <c r="D4854" s="2" t="s">
        <v>4450</v>
      </c>
      <c r="E4854" s="2">
        <v>4</v>
      </c>
      <c r="F4854" s="2">
        <v>36.257249999999999</v>
      </c>
      <c r="G4854" s="3">
        <f t="shared" si="150"/>
        <v>36.26</v>
      </c>
      <c r="H4854" s="2">
        <f t="shared" si="151"/>
        <v>3626</v>
      </c>
    </row>
    <row r="4855" spans="1:8">
      <c r="A4855" s="2" t="s">
        <v>4247</v>
      </c>
      <c r="B4855" s="2" t="s">
        <v>4449</v>
      </c>
      <c r="C4855" s="2" t="e">
        <v>#N/A</v>
      </c>
      <c r="D4855" s="2" t="s">
        <v>4451</v>
      </c>
      <c r="E4855" s="2">
        <v>4</v>
      </c>
      <c r="F4855" s="2">
        <v>8.9997209999999992</v>
      </c>
      <c r="G4855" s="3">
        <f t="shared" si="150"/>
        <v>9</v>
      </c>
      <c r="H4855" s="2">
        <f t="shared" si="151"/>
        <v>900</v>
      </c>
    </row>
    <row r="4856" spans="1:8">
      <c r="A4856" s="2" t="s">
        <v>4247</v>
      </c>
      <c r="B4856" s="2" t="s">
        <v>4449</v>
      </c>
      <c r="C4856" s="2" t="e">
        <v>#N/A</v>
      </c>
      <c r="D4856" s="2" t="s">
        <v>4452</v>
      </c>
      <c r="E4856" s="2">
        <v>4</v>
      </c>
      <c r="F4856" s="2">
        <v>37.09451</v>
      </c>
      <c r="G4856" s="3">
        <f t="shared" si="150"/>
        <v>37.090000000000003</v>
      </c>
      <c r="H4856" s="2">
        <f t="shared" si="151"/>
        <v>3709.0000000000005</v>
      </c>
    </row>
    <row r="4857" spans="1:8">
      <c r="A4857" s="2" t="s">
        <v>4247</v>
      </c>
      <c r="B4857" s="2" t="s">
        <v>4449</v>
      </c>
      <c r="C4857" s="2" t="e">
        <v>#N/A</v>
      </c>
      <c r="D4857" s="2" t="s">
        <v>4453</v>
      </c>
      <c r="E4857" s="2">
        <v>4</v>
      </c>
      <c r="F4857" s="2">
        <v>23.413930000000001</v>
      </c>
      <c r="G4857" s="3">
        <f t="shared" si="150"/>
        <v>23.41</v>
      </c>
      <c r="H4857" s="2">
        <f t="shared" si="151"/>
        <v>2341</v>
      </c>
    </row>
    <row r="4858" spans="1:8">
      <c r="A4858" s="2" t="s">
        <v>4247</v>
      </c>
      <c r="B4858" s="2" t="s">
        <v>4449</v>
      </c>
      <c r="C4858" s="2" t="e">
        <v>#N/A</v>
      </c>
      <c r="D4858" s="2" t="s">
        <v>4454</v>
      </c>
      <c r="E4858" s="2">
        <v>4</v>
      </c>
      <c r="F4858" s="2">
        <v>28.611360000000001</v>
      </c>
      <c r="G4858" s="3">
        <f t="shared" si="150"/>
        <v>28.61</v>
      </c>
      <c r="H4858" s="2">
        <f t="shared" si="151"/>
        <v>2861</v>
      </c>
    </row>
    <row r="4859" spans="1:8">
      <c r="A4859" s="2" t="s">
        <v>4247</v>
      </c>
      <c r="B4859" s="2" t="s">
        <v>4449</v>
      </c>
      <c r="C4859" s="2" t="e">
        <v>#N/A</v>
      </c>
      <c r="D4859" s="2" t="s">
        <v>4455</v>
      </c>
      <c r="E4859" s="2">
        <v>4</v>
      </c>
      <c r="F4859" s="2">
        <v>30.631979999999999</v>
      </c>
      <c r="G4859" s="3">
        <f t="shared" si="150"/>
        <v>30.63</v>
      </c>
      <c r="H4859" s="2">
        <f t="shared" si="151"/>
        <v>3063</v>
      </c>
    </row>
    <row r="4860" spans="1:8">
      <c r="A4860" s="2" t="s">
        <v>4247</v>
      </c>
      <c r="B4860" s="2" t="s">
        <v>4449</v>
      </c>
      <c r="C4860" s="2">
        <v>116111</v>
      </c>
      <c r="D4860" s="2" t="s">
        <v>4456</v>
      </c>
      <c r="E4860" s="2">
        <v>4</v>
      </c>
      <c r="F4860" s="2">
        <v>20.922000000000001</v>
      </c>
      <c r="G4860" s="3">
        <f t="shared" si="150"/>
        <v>20.92</v>
      </c>
      <c r="H4860" s="2">
        <f t="shared" si="151"/>
        <v>2092</v>
      </c>
    </row>
    <row r="4861" spans="1:8">
      <c r="A4861" s="2" t="s">
        <v>4247</v>
      </c>
      <c r="B4861" s="2" t="s">
        <v>4449</v>
      </c>
      <c r="C4861" s="2" t="e">
        <v>#N/A</v>
      </c>
      <c r="D4861" s="2" t="s">
        <v>4457</v>
      </c>
      <c r="E4861" s="2">
        <v>4</v>
      </c>
      <c r="F4861" s="2">
        <v>15.86097</v>
      </c>
      <c r="G4861" s="3">
        <f t="shared" si="150"/>
        <v>15.86</v>
      </c>
      <c r="H4861" s="2">
        <f t="shared" si="151"/>
        <v>1586</v>
      </c>
    </row>
    <row r="4862" spans="1:8">
      <c r="A4862" s="2" t="s">
        <v>4247</v>
      </c>
      <c r="B4862" s="2" t="s">
        <v>4449</v>
      </c>
      <c r="C4862" s="2" t="e">
        <v>#N/A</v>
      </c>
      <c r="D4862" s="2" t="s">
        <v>4458</v>
      </c>
      <c r="E4862" s="2">
        <v>8</v>
      </c>
      <c r="F4862" s="2">
        <v>44.652230000000003</v>
      </c>
      <c r="G4862" s="3">
        <f t="shared" si="150"/>
        <v>44.65</v>
      </c>
      <c r="H4862" s="2">
        <f t="shared" si="151"/>
        <v>4465</v>
      </c>
    </row>
    <row r="4863" spans="1:8">
      <c r="A4863" s="2" t="s">
        <v>4247</v>
      </c>
      <c r="B4863" s="2" t="s">
        <v>4449</v>
      </c>
      <c r="C4863" s="2">
        <v>119922</v>
      </c>
      <c r="D4863" s="2" t="s">
        <v>4459</v>
      </c>
      <c r="E4863" s="2">
        <v>4</v>
      </c>
      <c r="F4863" s="2">
        <v>16.99315</v>
      </c>
      <c r="G4863" s="3">
        <f t="shared" si="150"/>
        <v>16.989999999999998</v>
      </c>
      <c r="H4863" s="2">
        <f t="shared" si="151"/>
        <v>1698.9999999999998</v>
      </c>
    </row>
    <row r="4864" spans="1:8">
      <c r="A4864" s="2" t="s">
        <v>4247</v>
      </c>
      <c r="B4864" s="2" t="s">
        <v>4449</v>
      </c>
      <c r="C4864" s="2" t="e">
        <v>#N/A</v>
      </c>
      <c r="D4864" s="2" t="s">
        <v>4460</v>
      </c>
      <c r="E4864" s="2">
        <v>4</v>
      </c>
      <c r="F4864" s="2">
        <v>36.659239999999997</v>
      </c>
      <c r="G4864" s="3">
        <f t="shared" si="150"/>
        <v>36.659999999999997</v>
      </c>
      <c r="H4864" s="2">
        <f t="shared" si="151"/>
        <v>3665.9999999999995</v>
      </c>
    </row>
    <row r="4865" spans="1:8">
      <c r="A4865" s="2" t="s">
        <v>4247</v>
      </c>
      <c r="B4865" s="2" t="s">
        <v>4449</v>
      </c>
      <c r="C4865" s="2">
        <v>119923</v>
      </c>
      <c r="D4865" s="2" t="s">
        <v>4461</v>
      </c>
      <c r="E4865" s="2">
        <v>8</v>
      </c>
      <c r="F4865" s="2">
        <v>18.481549999999999</v>
      </c>
      <c r="G4865" s="3">
        <f t="shared" si="150"/>
        <v>18.48</v>
      </c>
      <c r="H4865" s="2">
        <f t="shared" si="151"/>
        <v>1848</v>
      </c>
    </row>
    <row r="4866" spans="1:8">
      <c r="A4866" s="2" t="s">
        <v>4247</v>
      </c>
      <c r="B4866" s="2" t="s">
        <v>4449</v>
      </c>
      <c r="C4866" s="2" t="e">
        <v>#N/A</v>
      </c>
      <c r="D4866" s="2" t="s">
        <v>4462</v>
      </c>
      <c r="E4866" s="2">
        <v>4</v>
      </c>
      <c r="F4866" s="2">
        <v>25.528700000000001</v>
      </c>
      <c r="G4866" s="3">
        <f t="shared" ref="G4866:G4929" si="152">ROUND(F4866,2)</f>
        <v>25.53</v>
      </c>
      <c r="H4866" s="2">
        <f t="shared" si="151"/>
        <v>2553</v>
      </c>
    </row>
    <row r="4867" spans="1:8">
      <c r="A4867" s="2" t="s">
        <v>4247</v>
      </c>
      <c r="B4867" s="2" t="s">
        <v>4449</v>
      </c>
      <c r="C4867" s="2" t="e">
        <v>#N/A</v>
      </c>
      <c r="D4867" s="2" t="s">
        <v>4463</v>
      </c>
      <c r="E4867" s="2">
        <v>8</v>
      </c>
      <c r="F4867" s="2">
        <v>31.186170000000001</v>
      </c>
      <c r="G4867" s="3">
        <f t="shared" si="152"/>
        <v>31.19</v>
      </c>
      <c r="H4867" s="2">
        <f t="shared" ref="H4867:H4930" si="153">G4867*100</f>
        <v>3119</v>
      </c>
    </row>
    <row r="4868" spans="1:8">
      <c r="A4868" s="2" t="s">
        <v>4247</v>
      </c>
      <c r="B4868" s="2" t="s">
        <v>4449</v>
      </c>
      <c r="C4868" s="2" t="e">
        <v>#N/A</v>
      </c>
      <c r="D4868" s="2" t="s">
        <v>4464</v>
      </c>
      <c r="E4868" s="2">
        <v>6</v>
      </c>
      <c r="F4868" s="2">
        <v>33.586350000000003</v>
      </c>
      <c r="G4868" s="3">
        <f t="shared" si="152"/>
        <v>33.590000000000003</v>
      </c>
      <c r="H4868" s="2">
        <f t="shared" si="153"/>
        <v>3359.0000000000005</v>
      </c>
    </row>
    <row r="4869" spans="1:8">
      <c r="A4869" s="2" t="s">
        <v>4247</v>
      </c>
      <c r="B4869" s="2" t="s">
        <v>4449</v>
      </c>
      <c r="C4869" s="2">
        <v>119927</v>
      </c>
      <c r="D4869" s="2" t="s">
        <v>4465</v>
      </c>
      <c r="E4869" s="2">
        <v>8</v>
      </c>
      <c r="F4869" s="2">
        <v>23.57591</v>
      </c>
      <c r="G4869" s="3">
        <f t="shared" si="152"/>
        <v>23.58</v>
      </c>
      <c r="H4869" s="2">
        <f t="shared" si="153"/>
        <v>2358</v>
      </c>
    </row>
    <row r="4870" spans="1:8">
      <c r="A4870" s="2" t="s">
        <v>4247</v>
      </c>
      <c r="B4870" s="2" t="s">
        <v>4449</v>
      </c>
      <c r="C4870" s="2" t="e">
        <v>#N/A</v>
      </c>
      <c r="D4870" s="2" t="s">
        <v>4466</v>
      </c>
      <c r="E4870" s="2">
        <v>4</v>
      </c>
      <c r="F4870" s="2">
        <v>26.188859999999998</v>
      </c>
      <c r="G4870" s="3">
        <f t="shared" si="152"/>
        <v>26.19</v>
      </c>
      <c r="H4870" s="2">
        <f t="shared" si="153"/>
        <v>2619</v>
      </c>
    </row>
    <row r="4871" spans="1:8">
      <c r="A4871" s="2" t="s">
        <v>4247</v>
      </c>
      <c r="B4871" s="2" t="s">
        <v>234</v>
      </c>
      <c r="C4871" s="2">
        <v>276071</v>
      </c>
      <c r="D4871" s="2" t="s">
        <v>4467</v>
      </c>
      <c r="E4871" s="2">
        <v>4</v>
      </c>
      <c r="F4871" s="2">
        <v>30.621469999999999</v>
      </c>
      <c r="G4871" s="3">
        <f t="shared" si="152"/>
        <v>30.62</v>
      </c>
      <c r="H4871" s="2">
        <f t="shared" si="153"/>
        <v>3062</v>
      </c>
    </row>
    <row r="4872" spans="1:8">
      <c r="A4872" s="2" t="s">
        <v>4247</v>
      </c>
      <c r="B4872" s="2" t="s">
        <v>234</v>
      </c>
      <c r="C4872" s="2" t="e">
        <v>#N/A</v>
      </c>
      <c r="D4872" s="2" t="s">
        <v>4468</v>
      </c>
      <c r="E4872" s="2">
        <v>4</v>
      </c>
      <c r="F4872" s="2">
        <v>24.40117</v>
      </c>
      <c r="G4872" s="3">
        <f t="shared" si="152"/>
        <v>24.4</v>
      </c>
      <c r="H4872" s="2">
        <f t="shared" si="153"/>
        <v>2440</v>
      </c>
    </row>
    <row r="4873" spans="1:8">
      <c r="A4873" s="2" t="s">
        <v>4247</v>
      </c>
      <c r="B4873" s="2" t="s">
        <v>234</v>
      </c>
      <c r="C4873" s="2" t="e">
        <v>#N/A</v>
      </c>
      <c r="D4873" s="2" t="s">
        <v>4469</v>
      </c>
      <c r="E4873" s="2">
        <v>4</v>
      </c>
      <c r="F4873" s="2">
        <v>37.11506</v>
      </c>
      <c r="G4873" s="3">
        <f t="shared" si="152"/>
        <v>37.119999999999997</v>
      </c>
      <c r="H4873" s="2">
        <f t="shared" si="153"/>
        <v>3711.9999999999995</v>
      </c>
    </row>
    <row r="4874" spans="1:8">
      <c r="A4874" s="2" t="s">
        <v>4247</v>
      </c>
      <c r="B4874" s="2" t="s">
        <v>234</v>
      </c>
      <c r="C4874" s="2">
        <v>276074</v>
      </c>
      <c r="D4874" s="2" t="s">
        <v>4470</v>
      </c>
      <c r="E4874" s="2">
        <v>4</v>
      </c>
      <c r="F4874" s="2">
        <v>39.579149999999998</v>
      </c>
      <c r="G4874" s="3">
        <f t="shared" si="152"/>
        <v>39.58</v>
      </c>
      <c r="H4874" s="2">
        <f t="shared" si="153"/>
        <v>3958</v>
      </c>
    </row>
    <row r="4875" spans="1:8">
      <c r="A4875" s="2" t="s">
        <v>4313</v>
      </c>
      <c r="B4875" s="2" t="s">
        <v>4471</v>
      </c>
      <c r="C4875" s="2" t="e">
        <v>#N/A</v>
      </c>
      <c r="D4875" s="2" t="s">
        <v>4472</v>
      </c>
      <c r="E4875" s="2">
        <v>4</v>
      </c>
      <c r="F4875" s="2">
        <v>19.845960000000002</v>
      </c>
      <c r="G4875" s="3">
        <f t="shared" si="152"/>
        <v>19.850000000000001</v>
      </c>
      <c r="H4875" s="2">
        <f t="shared" si="153"/>
        <v>1985.0000000000002</v>
      </c>
    </row>
    <row r="4876" spans="1:8">
      <c r="A4876" s="2" t="s">
        <v>4313</v>
      </c>
      <c r="B4876" s="2" t="s">
        <v>4471</v>
      </c>
      <c r="C4876" s="2">
        <v>275055</v>
      </c>
      <c r="D4876" s="2" t="s">
        <v>2098</v>
      </c>
      <c r="E4876" s="2">
        <v>4</v>
      </c>
      <c r="F4876" s="2">
        <v>19.587759999999999</v>
      </c>
      <c r="G4876" s="3">
        <f t="shared" si="152"/>
        <v>19.59</v>
      </c>
      <c r="H4876" s="2">
        <f t="shared" si="153"/>
        <v>1959</v>
      </c>
    </row>
    <row r="4877" spans="1:8">
      <c r="A4877" s="2" t="s">
        <v>4313</v>
      </c>
      <c r="B4877" s="2" t="s">
        <v>4471</v>
      </c>
      <c r="C4877" s="2" t="e">
        <v>#N/A</v>
      </c>
      <c r="D4877" s="2" t="s">
        <v>4473</v>
      </c>
      <c r="E4877" s="2">
        <v>12</v>
      </c>
      <c r="F4877" s="2">
        <v>19.09365</v>
      </c>
      <c r="G4877" s="3">
        <f t="shared" si="152"/>
        <v>19.09</v>
      </c>
      <c r="H4877" s="2">
        <f t="shared" si="153"/>
        <v>1909</v>
      </c>
    </row>
    <row r="4878" spans="1:8">
      <c r="A4878" s="2" t="s">
        <v>4313</v>
      </c>
      <c r="B4878" s="2" t="s">
        <v>4471</v>
      </c>
      <c r="C4878" s="2">
        <v>119962</v>
      </c>
      <c r="D4878" s="2" t="s">
        <v>4471</v>
      </c>
      <c r="E4878" s="2">
        <v>4</v>
      </c>
      <c r="F4878" s="2">
        <v>22.743649999999999</v>
      </c>
      <c r="G4878" s="3">
        <f t="shared" si="152"/>
        <v>22.74</v>
      </c>
      <c r="H4878" s="2">
        <f t="shared" si="153"/>
        <v>2274</v>
      </c>
    </row>
    <row r="4879" spans="1:8">
      <c r="A4879" s="2" t="s">
        <v>4313</v>
      </c>
      <c r="B4879" s="2" t="s">
        <v>4471</v>
      </c>
      <c r="C4879" s="2">
        <v>275077</v>
      </c>
      <c r="D4879" s="2" t="s">
        <v>4474</v>
      </c>
      <c r="E4879" s="2">
        <v>4</v>
      </c>
      <c r="F4879" s="2">
        <v>20.395659999999999</v>
      </c>
      <c r="G4879" s="3">
        <f t="shared" si="152"/>
        <v>20.399999999999999</v>
      </c>
      <c r="H4879" s="2">
        <f t="shared" si="153"/>
        <v>2039.9999999999998</v>
      </c>
    </row>
    <row r="4880" spans="1:8">
      <c r="A4880" s="2" t="s">
        <v>4313</v>
      </c>
      <c r="B4880" s="2" t="s">
        <v>4471</v>
      </c>
      <c r="C4880" s="2">
        <v>119722</v>
      </c>
      <c r="D4880" s="2" t="s">
        <v>4268</v>
      </c>
      <c r="E4880" s="2">
        <v>8</v>
      </c>
      <c r="F4880" s="2">
        <v>22.087589999999999</v>
      </c>
      <c r="G4880" s="3">
        <f t="shared" si="152"/>
        <v>22.09</v>
      </c>
      <c r="H4880" s="2">
        <f t="shared" si="153"/>
        <v>2209</v>
      </c>
    </row>
    <row r="4881" spans="1:8">
      <c r="A4881" s="2" t="s">
        <v>4313</v>
      </c>
      <c r="B4881" s="2" t="s">
        <v>4471</v>
      </c>
      <c r="C4881" s="2">
        <v>275082</v>
      </c>
      <c r="D4881" s="2" t="s">
        <v>4475</v>
      </c>
      <c r="E4881" s="2">
        <v>8</v>
      </c>
      <c r="F4881" s="2">
        <v>20.43534</v>
      </c>
      <c r="G4881" s="3">
        <f t="shared" si="152"/>
        <v>20.440000000000001</v>
      </c>
      <c r="H4881" s="2">
        <f t="shared" si="153"/>
        <v>2044.0000000000002</v>
      </c>
    </row>
    <row r="4882" spans="1:8">
      <c r="A4882" s="2" t="s">
        <v>4313</v>
      </c>
      <c r="B4882" s="2" t="s">
        <v>4471</v>
      </c>
      <c r="C4882" s="2">
        <v>119966</v>
      </c>
      <c r="D4882" s="2" t="s">
        <v>4476</v>
      </c>
      <c r="E4882" s="2">
        <v>8</v>
      </c>
      <c r="F4882" s="2">
        <v>29.17942</v>
      </c>
      <c r="G4882" s="3">
        <f t="shared" si="152"/>
        <v>29.18</v>
      </c>
      <c r="H4882" s="2">
        <f t="shared" si="153"/>
        <v>2918</v>
      </c>
    </row>
    <row r="4883" spans="1:8">
      <c r="A4883" s="2" t="s">
        <v>4313</v>
      </c>
      <c r="B4883" s="2" t="s">
        <v>4471</v>
      </c>
      <c r="C4883" s="2">
        <v>275047</v>
      </c>
      <c r="D4883" s="2" t="s">
        <v>4477</v>
      </c>
      <c r="E4883" s="2">
        <v>4</v>
      </c>
      <c r="F4883" s="2">
        <v>18.032209999999999</v>
      </c>
      <c r="G4883" s="3">
        <f t="shared" si="152"/>
        <v>18.03</v>
      </c>
      <c r="H4883" s="2">
        <f t="shared" si="153"/>
        <v>1803</v>
      </c>
    </row>
    <row r="4884" spans="1:8">
      <c r="A4884" s="2" t="s">
        <v>4313</v>
      </c>
      <c r="B4884" s="2" t="s">
        <v>4471</v>
      </c>
      <c r="C4884" s="2">
        <v>119986</v>
      </c>
      <c r="D4884" s="2" t="s">
        <v>4478</v>
      </c>
      <c r="E4884" s="2">
        <v>12</v>
      </c>
      <c r="F4884" s="2">
        <v>18.193439999999999</v>
      </c>
      <c r="G4884" s="3">
        <f t="shared" si="152"/>
        <v>18.190000000000001</v>
      </c>
      <c r="H4884" s="2">
        <f t="shared" si="153"/>
        <v>1819.0000000000002</v>
      </c>
    </row>
    <row r="4885" spans="1:8">
      <c r="A4885" s="2" t="s">
        <v>4313</v>
      </c>
      <c r="B4885" s="2" t="s">
        <v>4471</v>
      </c>
      <c r="C4885" s="2">
        <v>119968</v>
      </c>
      <c r="D4885" s="2" t="s">
        <v>4479</v>
      </c>
      <c r="E4885" s="2">
        <v>4</v>
      </c>
      <c r="F4885" s="2">
        <v>20.520340000000001</v>
      </c>
      <c r="G4885" s="3">
        <f t="shared" si="152"/>
        <v>20.52</v>
      </c>
      <c r="H4885" s="2">
        <f t="shared" si="153"/>
        <v>2052</v>
      </c>
    </row>
    <row r="4886" spans="1:8">
      <c r="A4886" s="2" t="s">
        <v>4313</v>
      </c>
      <c r="B4886" s="2" t="s">
        <v>4471</v>
      </c>
      <c r="C4886" s="2" t="e">
        <v>#N/A</v>
      </c>
      <c r="D4886" s="2" t="s">
        <v>4480</v>
      </c>
      <c r="E4886" s="2">
        <v>4</v>
      </c>
      <c r="F4886" s="2">
        <v>16.884550000000001</v>
      </c>
      <c r="G4886" s="3">
        <f t="shared" si="152"/>
        <v>16.88</v>
      </c>
      <c r="H4886" s="2">
        <f t="shared" si="153"/>
        <v>1688</v>
      </c>
    </row>
    <row r="4887" spans="1:8">
      <c r="A4887" s="2" t="s">
        <v>4313</v>
      </c>
      <c r="B4887" s="2" t="s">
        <v>4471</v>
      </c>
      <c r="C4887" s="2">
        <v>119974</v>
      </c>
      <c r="D4887" s="2" t="s">
        <v>4481</v>
      </c>
      <c r="E4887" s="2">
        <v>8</v>
      </c>
      <c r="F4887" s="2">
        <v>15.396369999999999</v>
      </c>
      <c r="G4887" s="3">
        <f t="shared" si="152"/>
        <v>15.4</v>
      </c>
      <c r="H4887" s="2">
        <f t="shared" si="153"/>
        <v>1540</v>
      </c>
    </row>
    <row r="4888" spans="1:8">
      <c r="A4888" s="2" t="s">
        <v>4313</v>
      </c>
      <c r="B4888" s="2" t="s">
        <v>4471</v>
      </c>
      <c r="C4888" s="2" t="e">
        <v>#N/A</v>
      </c>
      <c r="D4888" s="2" t="s">
        <v>4482</v>
      </c>
      <c r="E4888" s="2">
        <v>4</v>
      </c>
      <c r="F4888" s="2">
        <v>17.599599999999999</v>
      </c>
      <c r="G4888" s="3">
        <f t="shared" si="152"/>
        <v>17.600000000000001</v>
      </c>
      <c r="H4888" s="2">
        <f t="shared" si="153"/>
        <v>1760.0000000000002</v>
      </c>
    </row>
    <row r="4889" spans="1:8">
      <c r="A4889" s="2" t="s">
        <v>4313</v>
      </c>
      <c r="B4889" s="2" t="s">
        <v>4471</v>
      </c>
      <c r="C4889" s="2" t="e">
        <v>#N/A</v>
      </c>
      <c r="D4889" s="2" t="s">
        <v>4483</v>
      </c>
      <c r="E4889" s="2">
        <v>4</v>
      </c>
      <c r="F4889" s="2">
        <v>23.03772</v>
      </c>
      <c r="G4889" s="3">
        <f t="shared" si="152"/>
        <v>23.04</v>
      </c>
      <c r="H4889" s="2">
        <f t="shared" si="153"/>
        <v>2304</v>
      </c>
    </row>
    <row r="4890" spans="1:8">
      <c r="A4890" s="2" t="s">
        <v>4313</v>
      </c>
      <c r="B4890" s="2" t="s">
        <v>4471</v>
      </c>
      <c r="C4890" s="2" t="e">
        <v>#N/A</v>
      </c>
      <c r="D4890" s="2" t="s">
        <v>4484</v>
      </c>
      <c r="E4890" s="2">
        <v>8</v>
      </c>
      <c r="F4890" s="2">
        <v>18.421389999999999</v>
      </c>
      <c r="G4890" s="3">
        <f t="shared" si="152"/>
        <v>18.420000000000002</v>
      </c>
      <c r="H4890" s="2">
        <f t="shared" si="153"/>
        <v>1842.0000000000002</v>
      </c>
    </row>
    <row r="4891" spans="1:8">
      <c r="A4891" s="2" t="s">
        <v>4313</v>
      </c>
      <c r="B4891" s="2" t="s">
        <v>4471</v>
      </c>
      <c r="C4891" s="2">
        <v>119992</v>
      </c>
      <c r="D4891" s="2" t="s">
        <v>4485</v>
      </c>
      <c r="E4891" s="2">
        <v>4</v>
      </c>
      <c r="F4891" s="2">
        <v>18.511790000000001</v>
      </c>
      <c r="G4891" s="3">
        <f t="shared" si="152"/>
        <v>18.510000000000002</v>
      </c>
      <c r="H4891" s="2">
        <f t="shared" si="153"/>
        <v>1851.0000000000002</v>
      </c>
    </row>
    <row r="4892" spans="1:8">
      <c r="A4892" s="2" t="s">
        <v>4313</v>
      </c>
      <c r="B4892" s="2" t="s">
        <v>4471</v>
      </c>
      <c r="C4892" s="2" t="e">
        <v>#N/A</v>
      </c>
      <c r="D4892" s="2" t="s">
        <v>4486</v>
      </c>
      <c r="E4892" s="2">
        <v>4</v>
      </c>
      <c r="F4892" s="2">
        <v>23.808620000000001</v>
      </c>
      <c r="G4892" s="3">
        <f t="shared" si="152"/>
        <v>23.81</v>
      </c>
      <c r="H4892" s="2">
        <f t="shared" si="153"/>
        <v>2381</v>
      </c>
    </row>
    <row r="4893" spans="1:8">
      <c r="A4893" s="2" t="s">
        <v>4313</v>
      </c>
      <c r="B4893" s="2" t="s">
        <v>4487</v>
      </c>
      <c r="C4893" s="2" t="e">
        <v>#N/A</v>
      </c>
      <c r="D4893" s="2" t="s">
        <v>4488</v>
      </c>
      <c r="E4893" s="2">
        <v>7</v>
      </c>
      <c r="F4893" s="2">
        <v>20.069230000000001</v>
      </c>
      <c r="G4893" s="3">
        <f t="shared" si="152"/>
        <v>20.07</v>
      </c>
      <c r="H4893" s="2">
        <f t="shared" si="153"/>
        <v>2007</v>
      </c>
    </row>
    <row r="4894" spans="1:8">
      <c r="A4894" s="2" t="s">
        <v>4313</v>
      </c>
      <c r="B4894" s="2" t="s">
        <v>4487</v>
      </c>
      <c r="C4894" s="2" t="e">
        <v>#N/A</v>
      </c>
      <c r="D4894" s="2" t="s">
        <v>4489</v>
      </c>
      <c r="E4894" s="2">
        <v>4</v>
      </c>
      <c r="F4894" s="2">
        <v>39.935169999999999</v>
      </c>
      <c r="G4894" s="3">
        <f t="shared" si="152"/>
        <v>39.94</v>
      </c>
      <c r="H4894" s="2">
        <f t="shared" si="153"/>
        <v>3994</v>
      </c>
    </row>
    <row r="4895" spans="1:8">
      <c r="A4895" s="2" t="s">
        <v>4313</v>
      </c>
      <c r="B4895" s="2" t="s">
        <v>4487</v>
      </c>
      <c r="C4895" s="2" t="e">
        <v>#N/A</v>
      </c>
      <c r="D4895" s="2" t="s">
        <v>4490</v>
      </c>
      <c r="E4895" s="2">
        <v>4</v>
      </c>
      <c r="F4895" s="2">
        <v>20.663160000000001</v>
      </c>
      <c r="G4895" s="3">
        <f t="shared" si="152"/>
        <v>20.66</v>
      </c>
      <c r="H4895" s="2">
        <f t="shared" si="153"/>
        <v>2066</v>
      </c>
    </row>
    <row r="4896" spans="1:8">
      <c r="A4896" s="2" t="s">
        <v>4313</v>
      </c>
      <c r="B4896" s="2" t="s">
        <v>4487</v>
      </c>
      <c r="C4896" s="2">
        <v>119930</v>
      </c>
      <c r="D4896" s="2" t="s">
        <v>4491</v>
      </c>
      <c r="E4896" s="2">
        <v>14</v>
      </c>
      <c r="F4896" s="2">
        <v>18.425830000000001</v>
      </c>
      <c r="G4896" s="3">
        <f t="shared" si="152"/>
        <v>18.43</v>
      </c>
      <c r="H4896" s="2">
        <f t="shared" si="153"/>
        <v>1843</v>
      </c>
    </row>
    <row r="4897" spans="1:8">
      <c r="A4897" s="2" t="s">
        <v>4313</v>
      </c>
      <c r="B4897" s="2" t="s">
        <v>4487</v>
      </c>
      <c r="C4897" s="2">
        <v>119931</v>
      </c>
      <c r="D4897" s="2" t="s">
        <v>4492</v>
      </c>
      <c r="E4897" s="2">
        <v>7</v>
      </c>
      <c r="F4897" s="2">
        <v>21.82349</v>
      </c>
      <c r="G4897" s="3">
        <f t="shared" si="152"/>
        <v>21.82</v>
      </c>
      <c r="H4897" s="2">
        <f t="shared" si="153"/>
        <v>2182</v>
      </c>
    </row>
    <row r="4898" spans="1:8">
      <c r="A4898" s="2" t="s">
        <v>4313</v>
      </c>
      <c r="B4898" s="2" t="s">
        <v>4487</v>
      </c>
      <c r="C4898" s="2" t="e">
        <v>#N/A</v>
      </c>
      <c r="D4898" s="2" t="s">
        <v>4493</v>
      </c>
      <c r="E4898" s="2">
        <v>14</v>
      </c>
      <c r="F4898" s="2">
        <v>15.43703</v>
      </c>
      <c r="G4898" s="3">
        <f t="shared" si="152"/>
        <v>15.44</v>
      </c>
      <c r="H4898" s="2">
        <f t="shared" si="153"/>
        <v>1544</v>
      </c>
    </row>
    <row r="4899" spans="1:8">
      <c r="A4899" s="2" t="s">
        <v>4313</v>
      </c>
      <c r="B4899" s="2" t="s">
        <v>4487</v>
      </c>
      <c r="C4899" s="2" t="e">
        <v>#N/A</v>
      </c>
      <c r="D4899" s="2" t="s">
        <v>4494</v>
      </c>
      <c r="E4899" s="2">
        <v>4</v>
      </c>
      <c r="F4899" s="2">
        <v>30.568359999999998</v>
      </c>
      <c r="G4899" s="3">
        <f t="shared" si="152"/>
        <v>30.57</v>
      </c>
      <c r="H4899" s="2">
        <f t="shared" si="153"/>
        <v>3057</v>
      </c>
    </row>
    <row r="4900" spans="1:8">
      <c r="A4900" s="2" t="s">
        <v>4313</v>
      </c>
      <c r="B4900" s="2" t="s">
        <v>4487</v>
      </c>
      <c r="C4900" s="2">
        <v>119935</v>
      </c>
      <c r="D4900" s="2" t="s">
        <v>4495</v>
      </c>
      <c r="E4900" s="2">
        <v>4</v>
      </c>
      <c r="F4900" s="2">
        <v>23.89883</v>
      </c>
      <c r="G4900" s="3">
        <f t="shared" si="152"/>
        <v>23.9</v>
      </c>
      <c r="H4900" s="2">
        <f t="shared" si="153"/>
        <v>2390</v>
      </c>
    </row>
    <row r="4901" spans="1:8">
      <c r="A4901" s="2" t="s">
        <v>4313</v>
      </c>
      <c r="B4901" s="2" t="s">
        <v>4487</v>
      </c>
      <c r="C4901" s="2">
        <v>119936</v>
      </c>
      <c r="D4901" s="2" t="s">
        <v>4487</v>
      </c>
      <c r="E4901" s="2">
        <v>4</v>
      </c>
      <c r="F4901" s="2">
        <v>21.885850000000001</v>
      </c>
      <c r="G4901" s="3">
        <f t="shared" si="152"/>
        <v>21.89</v>
      </c>
      <c r="H4901" s="2">
        <f t="shared" si="153"/>
        <v>2189</v>
      </c>
    </row>
    <row r="4902" spans="1:8">
      <c r="A4902" s="2" t="s">
        <v>4313</v>
      </c>
      <c r="B4902" s="2" t="s">
        <v>4487</v>
      </c>
      <c r="C4902" s="2" t="e">
        <v>#N/A</v>
      </c>
      <c r="D4902" s="2" t="s">
        <v>4496</v>
      </c>
      <c r="E4902" s="2">
        <v>4</v>
      </c>
      <c r="F4902" s="2">
        <v>46.425699999999999</v>
      </c>
      <c r="G4902" s="3">
        <f t="shared" si="152"/>
        <v>46.43</v>
      </c>
      <c r="H4902" s="2">
        <f t="shared" si="153"/>
        <v>4643</v>
      </c>
    </row>
    <row r="4903" spans="1:8">
      <c r="A4903" s="2" t="s">
        <v>4313</v>
      </c>
      <c r="B4903" s="2" t="s">
        <v>4487</v>
      </c>
      <c r="C4903" s="2">
        <v>119938</v>
      </c>
      <c r="D4903" s="2" t="s">
        <v>4497</v>
      </c>
      <c r="E4903" s="2">
        <v>4</v>
      </c>
      <c r="F4903" s="2">
        <v>23.88645</v>
      </c>
      <c r="G4903" s="3">
        <f t="shared" si="152"/>
        <v>23.89</v>
      </c>
      <c r="H4903" s="2">
        <f t="shared" si="153"/>
        <v>2389</v>
      </c>
    </row>
    <row r="4904" spans="1:8">
      <c r="A4904" s="2" t="s">
        <v>4313</v>
      </c>
      <c r="B4904" s="2" t="s">
        <v>4487</v>
      </c>
      <c r="C4904" s="2">
        <v>119940</v>
      </c>
      <c r="D4904" s="2" t="s">
        <v>4498</v>
      </c>
      <c r="E4904" s="2">
        <v>4</v>
      </c>
      <c r="F4904" s="2">
        <v>28.36252</v>
      </c>
      <c r="G4904" s="3">
        <f t="shared" si="152"/>
        <v>28.36</v>
      </c>
      <c r="H4904" s="2">
        <f t="shared" si="153"/>
        <v>2836</v>
      </c>
    </row>
    <row r="4905" spans="1:8">
      <c r="A4905" s="2" t="s">
        <v>4313</v>
      </c>
      <c r="B4905" s="2" t="s">
        <v>4487</v>
      </c>
      <c r="C4905" s="2" t="e">
        <v>#N/A</v>
      </c>
      <c r="D4905" s="2" t="s">
        <v>4499</v>
      </c>
      <c r="E4905" s="2">
        <v>4</v>
      </c>
      <c r="F4905" s="2">
        <v>22.721229999999998</v>
      </c>
      <c r="G4905" s="3">
        <f t="shared" si="152"/>
        <v>22.72</v>
      </c>
      <c r="H4905" s="2">
        <f t="shared" si="153"/>
        <v>2272</v>
      </c>
    </row>
    <row r="4906" spans="1:8">
      <c r="A4906" s="2" t="s">
        <v>4313</v>
      </c>
      <c r="B4906" s="2" t="s">
        <v>4487</v>
      </c>
      <c r="C4906" s="2" t="e">
        <v>#N/A</v>
      </c>
      <c r="D4906" s="2" t="s">
        <v>4500</v>
      </c>
      <c r="E4906" s="2">
        <v>4</v>
      </c>
      <c r="F4906" s="2">
        <v>22.620170000000002</v>
      </c>
      <c r="G4906" s="3">
        <f t="shared" si="152"/>
        <v>22.62</v>
      </c>
      <c r="H4906" s="2">
        <f t="shared" si="153"/>
        <v>2262</v>
      </c>
    </row>
    <row r="4907" spans="1:8">
      <c r="A4907" s="2" t="s">
        <v>4313</v>
      </c>
      <c r="B4907" s="2" t="s">
        <v>4487</v>
      </c>
      <c r="C4907" s="2" t="e">
        <v>#N/A</v>
      </c>
      <c r="D4907" s="2" t="s">
        <v>4501</v>
      </c>
      <c r="E4907" s="2">
        <v>4</v>
      </c>
      <c r="F4907" s="2">
        <v>20.907800000000002</v>
      </c>
      <c r="G4907" s="3">
        <f t="shared" si="152"/>
        <v>20.91</v>
      </c>
      <c r="H4907" s="2">
        <f t="shared" si="153"/>
        <v>2091</v>
      </c>
    </row>
    <row r="4908" spans="1:8">
      <c r="A4908" s="2" t="s">
        <v>4313</v>
      </c>
      <c r="B4908" s="2" t="s">
        <v>4487</v>
      </c>
      <c r="C4908" s="2" t="e">
        <v>#N/A</v>
      </c>
      <c r="D4908" s="2" t="s">
        <v>4502</v>
      </c>
      <c r="E4908" s="2">
        <v>14</v>
      </c>
      <c r="F4908" s="2">
        <v>21.526779999999999</v>
      </c>
      <c r="G4908" s="3">
        <f t="shared" si="152"/>
        <v>21.53</v>
      </c>
      <c r="H4908" s="2">
        <f t="shared" si="153"/>
        <v>2153</v>
      </c>
    </row>
    <row r="4909" spans="1:8">
      <c r="A4909" s="2" t="s">
        <v>4313</v>
      </c>
      <c r="B4909" s="2" t="s">
        <v>4487</v>
      </c>
      <c r="C4909" s="2">
        <v>120031</v>
      </c>
      <c r="D4909" s="2" t="s">
        <v>4503</v>
      </c>
      <c r="E4909" s="2">
        <v>4</v>
      </c>
      <c r="F4909" s="2">
        <v>42.104810000000001</v>
      </c>
      <c r="G4909" s="3">
        <f t="shared" si="152"/>
        <v>42.1</v>
      </c>
      <c r="H4909" s="2">
        <f t="shared" si="153"/>
        <v>4210</v>
      </c>
    </row>
    <row r="4910" spans="1:8">
      <c r="A4910" s="2" t="s">
        <v>4313</v>
      </c>
      <c r="B4910" s="2" t="s">
        <v>4487</v>
      </c>
      <c r="C4910" s="2" t="e">
        <v>#N/A</v>
      </c>
      <c r="D4910" s="2" t="s">
        <v>4504</v>
      </c>
      <c r="E4910" s="2">
        <v>4</v>
      </c>
      <c r="F4910" s="2">
        <v>23.1051</v>
      </c>
      <c r="G4910" s="3">
        <f t="shared" si="152"/>
        <v>23.11</v>
      </c>
      <c r="H4910" s="2">
        <f t="shared" si="153"/>
        <v>2311</v>
      </c>
    </row>
    <row r="4911" spans="1:8">
      <c r="A4911" s="2" t="s">
        <v>4313</v>
      </c>
      <c r="B4911" s="2" t="s">
        <v>4487</v>
      </c>
      <c r="C4911" s="2" t="e">
        <v>#N/A</v>
      </c>
      <c r="D4911" s="2" t="s">
        <v>4505</v>
      </c>
      <c r="E4911" s="2">
        <v>7</v>
      </c>
      <c r="F4911" s="2">
        <v>15.17693</v>
      </c>
      <c r="G4911" s="3">
        <f t="shared" si="152"/>
        <v>15.18</v>
      </c>
      <c r="H4911" s="2">
        <f t="shared" si="153"/>
        <v>1518</v>
      </c>
    </row>
    <row r="4912" spans="1:8">
      <c r="A4912" s="2" t="s">
        <v>4313</v>
      </c>
      <c r="B4912" s="2" t="s">
        <v>4487</v>
      </c>
      <c r="C4912" s="2">
        <v>120036</v>
      </c>
      <c r="D4912" s="2" t="s">
        <v>4506</v>
      </c>
      <c r="E4912" s="2">
        <v>7</v>
      </c>
      <c r="F4912" s="2">
        <v>24.0318</v>
      </c>
      <c r="G4912" s="3">
        <f t="shared" si="152"/>
        <v>24.03</v>
      </c>
      <c r="H4912" s="2">
        <f t="shared" si="153"/>
        <v>2403</v>
      </c>
    </row>
    <row r="4913" spans="1:8">
      <c r="A4913" s="2" t="s">
        <v>4313</v>
      </c>
      <c r="B4913" s="2" t="s">
        <v>4487</v>
      </c>
      <c r="C4913" s="2" t="e">
        <v>#N/A</v>
      </c>
      <c r="D4913" s="2" t="s">
        <v>4507</v>
      </c>
      <c r="E4913" s="2">
        <v>7</v>
      </c>
      <c r="F4913" s="2">
        <v>24.08398</v>
      </c>
      <c r="G4913" s="3">
        <f t="shared" si="152"/>
        <v>24.08</v>
      </c>
      <c r="H4913" s="2">
        <f t="shared" si="153"/>
        <v>2408</v>
      </c>
    </row>
    <row r="4914" spans="1:8">
      <c r="A4914" s="2" t="s">
        <v>4313</v>
      </c>
      <c r="B4914" s="2" t="s">
        <v>4487</v>
      </c>
      <c r="C4914" s="2" t="e">
        <v>#N/A</v>
      </c>
      <c r="D4914" s="2" t="s">
        <v>4508</v>
      </c>
      <c r="E4914" s="2">
        <v>4</v>
      </c>
      <c r="F4914" s="2">
        <v>25.20391</v>
      </c>
      <c r="G4914" s="3">
        <f t="shared" si="152"/>
        <v>25.2</v>
      </c>
      <c r="H4914" s="2">
        <f t="shared" si="153"/>
        <v>2520</v>
      </c>
    </row>
    <row r="4915" spans="1:8">
      <c r="A4915" s="2" t="s">
        <v>4313</v>
      </c>
      <c r="B4915" s="2" t="s">
        <v>4487</v>
      </c>
      <c r="C4915" s="2" t="e">
        <v>#N/A</v>
      </c>
      <c r="D4915" s="2" t="s">
        <v>4509</v>
      </c>
      <c r="E4915" s="2">
        <v>4</v>
      </c>
      <c r="F4915" s="2">
        <v>23.294730000000001</v>
      </c>
      <c r="G4915" s="3">
        <f t="shared" si="152"/>
        <v>23.29</v>
      </c>
      <c r="H4915" s="2">
        <f t="shared" si="153"/>
        <v>2329</v>
      </c>
    </row>
    <row r="4916" spans="1:8">
      <c r="A4916" s="2" t="s">
        <v>4313</v>
      </c>
      <c r="B4916" s="2" t="s">
        <v>4510</v>
      </c>
      <c r="C4916" s="2" t="e">
        <v>#N/A</v>
      </c>
      <c r="D4916" s="2" t="s">
        <v>4511</v>
      </c>
      <c r="E4916" s="2">
        <v>4</v>
      </c>
      <c r="F4916" s="2">
        <v>18.489889999999999</v>
      </c>
      <c r="G4916" s="3">
        <f t="shared" si="152"/>
        <v>18.489999999999998</v>
      </c>
      <c r="H4916" s="2">
        <f t="shared" si="153"/>
        <v>1848.9999999999998</v>
      </c>
    </row>
    <row r="4917" spans="1:8">
      <c r="A4917" s="2" t="s">
        <v>4313</v>
      </c>
      <c r="B4917" s="2" t="s">
        <v>4510</v>
      </c>
      <c r="C4917" s="2" t="e">
        <v>#N/A</v>
      </c>
      <c r="D4917" s="2" t="s">
        <v>4512</v>
      </c>
      <c r="E4917" s="2">
        <v>4</v>
      </c>
      <c r="F4917" s="2">
        <v>26.690010000000001</v>
      </c>
      <c r="G4917" s="3">
        <f t="shared" si="152"/>
        <v>26.69</v>
      </c>
      <c r="H4917" s="2">
        <f t="shared" si="153"/>
        <v>2669</v>
      </c>
    </row>
    <row r="4918" spans="1:8">
      <c r="A4918" s="2" t="s">
        <v>4313</v>
      </c>
      <c r="B4918" s="2" t="s">
        <v>4510</v>
      </c>
      <c r="C4918" s="2" t="e">
        <v>#N/A</v>
      </c>
      <c r="D4918" s="2" t="s">
        <v>4513</v>
      </c>
      <c r="E4918" s="2">
        <v>4</v>
      </c>
      <c r="F4918" s="2">
        <v>18.94068</v>
      </c>
      <c r="G4918" s="3">
        <f t="shared" si="152"/>
        <v>18.940000000000001</v>
      </c>
      <c r="H4918" s="2">
        <f t="shared" si="153"/>
        <v>1894.0000000000002</v>
      </c>
    </row>
    <row r="4919" spans="1:8">
      <c r="A4919" s="2" t="s">
        <v>4313</v>
      </c>
      <c r="B4919" s="2" t="s">
        <v>4510</v>
      </c>
      <c r="C4919" s="2">
        <v>275624</v>
      </c>
      <c r="D4919" s="2" t="s">
        <v>3355</v>
      </c>
      <c r="E4919" s="2">
        <v>6</v>
      </c>
      <c r="F4919" s="2">
        <v>27.402640000000002</v>
      </c>
      <c r="G4919" s="3">
        <f t="shared" si="152"/>
        <v>27.4</v>
      </c>
      <c r="H4919" s="2">
        <f t="shared" si="153"/>
        <v>2740</v>
      </c>
    </row>
    <row r="4920" spans="1:8">
      <c r="A4920" s="2" t="s">
        <v>4313</v>
      </c>
      <c r="B4920" s="2" t="s">
        <v>4510</v>
      </c>
      <c r="C4920" s="2" t="e">
        <v>#N/A</v>
      </c>
      <c r="D4920" s="2" t="s">
        <v>4510</v>
      </c>
      <c r="E4920" s="2">
        <v>10</v>
      </c>
      <c r="F4920" s="2">
        <v>23.401820000000001</v>
      </c>
      <c r="G4920" s="3">
        <f t="shared" si="152"/>
        <v>23.4</v>
      </c>
      <c r="H4920" s="2">
        <f t="shared" si="153"/>
        <v>2340</v>
      </c>
    </row>
    <row r="4921" spans="1:8">
      <c r="A4921" s="2" t="s">
        <v>4313</v>
      </c>
      <c r="B4921" s="2" t="s">
        <v>4510</v>
      </c>
      <c r="C4921" s="2">
        <v>119987</v>
      </c>
      <c r="D4921" s="2" t="s">
        <v>4514</v>
      </c>
      <c r="E4921" s="2">
        <v>6</v>
      </c>
      <c r="F4921" s="2">
        <v>17.82724</v>
      </c>
      <c r="G4921" s="3">
        <f t="shared" si="152"/>
        <v>17.829999999999998</v>
      </c>
      <c r="H4921" s="2">
        <f t="shared" si="153"/>
        <v>1782.9999999999998</v>
      </c>
    </row>
    <row r="4922" spans="1:8">
      <c r="A4922" s="2" t="s">
        <v>4313</v>
      </c>
      <c r="B4922" s="2" t="s">
        <v>4510</v>
      </c>
      <c r="C4922" s="2">
        <v>119955</v>
      </c>
      <c r="D4922" s="2" t="s">
        <v>4515</v>
      </c>
      <c r="E4922" s="2">
        <v>4</v>
      </c>
      <c r="F4922" s="2">
        <v>20.89115</v>
      </c>
      <c r="G4922" s="3">
        <f t="shared" si="152"/>
        <v>20.89</v>
      </c>
      <c r="H4922" s="2">
        <f t="shared" si="153"/>
        <v>2089</v>
      </c>
    </row>
    <row r="4923" spans="1:8">
      <c r="A4923" s="2" t="s">
        <v>4313</v>
      </c>
      <c r="B4923" s="2" t="s">
        <v>4510</v>
      </c>
      <c r="C4923" s="2">
        <v>119956</v>
      </c>
      <c r="D4923" s="2" t="s">
        <v>4516</v>
      </c>
      <c r="E4923" s="2">
        <v>4</v>
      </c>
      <c r="F4923" s="2">
        <v>18.516159999999999</v>
      </c>
      <c r="G4923" s="3">
        <f t="shared" si="152"/>
        <v>18.52</v>
      </c>
      <c r="H4923" s="2">
        <f t="shared" si="153"/>
        <v>1852</v>
      </c>
    </row>
    <row r="4924" spans="1:8">
      <c r="A4924" s="2" t="s">
        <v>4313</v>
      </c>
      <c r="B4924" s="2" t="s">
        <v>4510</v>
      </c>
      <c r="C4924" s="2" t="e">
        <v>#N/A</v>
      </c>
      <c r="D4924" s="2" t="s">
        <v>4517</v>
      </c>
      <c r="E4924" s="2">
        <v>8</v>
      </c>
      <c r="F4924" s="2">
        <v>19.722270000000002</v>
      </c>
      <c r="G4924" s="3">
        <f t="shared" si="152"/>
        <v>19.72</v>
      </c>
      <c r="H4924" s="2">
        <f t="shared" si="153"/>
        <v>1972</v>
      </c>
    </row>
    <row r="4925" spans="1:8">
      <c r="A4925" s="2" t="s">
        <v>4313</v>
      </c>
      <c r="B4925" s="2" t="s">
        <v>4510</v>
      </c>
      <c r="C4925" s="2" t="e">
        <v>#N/A</v>
      </c>
      <c r="D4925" s="2" t="s">
        <v>4518</v>
      </c>
      <c r="E4925" s="2">
        <v>4</v>
      </c>
      <c r="F4925" s="2">
        <v>19.67304</v>
      </c>
      <c r="G4925" s="3">
        <f t="shared" si="152"/>
        <v>19.670000000000002</v>
      </c>
      <c r="H4925" s="2">
        <f t="shared" si="153"/>
        <v>1967.0000000000002</v>
      </c>
    </row>
    <row r="4926" spans="1:8">
      <c r="A4926" s="2" t="s">
        <v>4313</v>
      </c>
      <c r="B4926" s="2" t="s">
        <v>4510</v>
      </c>
      <c r="C4926" s="2" t="e">
        <v>#N/A</v>
      </c>
      <c r="D4926" s="2" t="s">
        <v>4519</v>
      </c>
      <c r="E4926" s="2">
        <v>4</v>
      </c>
      <c r="F4926" s="2">
        <v>20.721959999999999</v>
      </c>
      <c r="G4926" s="3">
        <f t="shared" si="152"/>
        <v>20.72</v>
      </c>
      <c r="H4926" s="2">
        <f t="shared" si="153"/>
        <v>2072</v>
      </c>
    </row>
    <row r="4927" spans="1:8">
      <c r="A4927" s="2" t="s">
        <v>4313</v>
      </c>
      <c r="B4927" s="2" t="s">
        <v>4520</v>
      </c>
      <c r="C4927" s="2" t="e">
        <v>#N/A</v>
      </c>
      <c r="D4927" s="2" t="s">
        <v>4521</v>
      </c>
      <c r="E4927" s="2">
        <v>8</v>
      </c>
      <c r="F4927" s="2">
        <v>23.19556</v>
      </c>
      <c r="G4927" s="3">
        <f t="shared" si="152"/>
        <v>23.2</v>
      </c>
      <c r="H4927" s="2">
        <f t="shared" si="153"/>
        <v>2320</v>
      </c>
    </row>
    <row r="4928" spans="1:8">
      <c r="A4928" s="2" t="s">
        <v>4313</v>
      </c>
      <c r="B4928" s="2" t="s">
        <v>4520</v>
      </c>
      <c r="C4928" s="2" t="e">
        <v>#N/A</v>
      </c>
      <c r="D4928" s="2" t="s">
        <v>4522</v>
      </c>
      <c r="E4928" s="2">
        <v>12</v>
      </c>
      <c r="F4928" s="2">
        <v>31.825600000000001</v>
      </c>
      <c r="G4928" s="3">
        <f t="shared" si="152"/>
        <v>31.83</v>
      </c>
      <c r="H4928" s="2">
        <f t="shared" si="153"/>
        <v>3183</v>
      </c>
    </row>
    <row r="4929" spans="1:8">
      <c r="A4929" s="2" t="s">
        <v>4313</v>
      </c>
      <c r="B4929" s="2" t="s">
        <v>4520</v>
      </c>
      <c r="C4929" s="2" t="e">
        <v>#N/A</v>
      </c>
      <c r="D4929" s="2" t="s">
        <v>4523</v>
      </c>
      <c r="E4929" s="2">
        <v>6</v>
      </c>
      <c r="F4929" s="2">
        <v>22.307130000000001</v>
      </c>
      <c r="G4929" s="3">
        <f t="shared" si="152"/>
        <v>22.31</v>
      </c>
      <c r="H4929" s="2">
        <f t="shared" si="153"/>
        <v>2231</v>
      </c>
    </row>
    <row r="4930" spans="1:8">
      <c r="A4930" s="2" t="s">
        <v>4313</v>
      </c>
      <c r="B4930" s="2" t="s">
        <v>4520</v>
      </c>
      <c r="C4930" s="2" t="e">
        <v>#N/A</v>
      </c>
      <c r="D4930" s="2" t="s">
        <v>4524</v>
      </c>
      <c r="E4930" s="2">
        <v>6</v>
      </c>
      <c r="F4930" s="2">
        <v>19.512650000000001</v>
      </c>
      <c r="G4930" s="3">
        <f t="shared" ref="G4930:G4993" si="154">ROUND(F4930,2)</f>
        <v>19.510000000000002</v>
      </c>
      <c r="H4930" s="2">
        <f t="shared" si="153"/>
        <v>1951.0000000000002</v>
      </c>
    </row>
    <row r="4931" spans="1:8">
      <c r="A4931" s="2" t="s">
        <v>4313</v>
      </c>
      <c r="B4931" s="2" t="s">
        <v>4520</v>
      </c>
      <c r="C4931" s="2" t="e">
        <v>#N/A</v>
      </c>
      <c r="D4931" s="2" t="s">
        <v>4520</v>
      </c>
      <c r="E4931" s="2">
        <v>6</v>
      </c>
      <c r="F4931" s="2">
        <v>25.66197</v>
      </c>
      <c r="G4931" s="3">
        <f t="shared" si="154"/>
        <v>25.66</v>
      </c>
      <c r="H4931" s="2">
        <f t="shared" ref="H4931:H4994" si="155">G4931*100</f>
        <v>2566</v>
      </c>
    </row>
    <row r="4932" spans="1:8">
      <c r="A4932" s="2" t="s">
        <v>4313</v>
      </c>
      <c r="B4932" s="2" t="s">
        <v>4520</v>
      </c>
      <c r="C4932" s="2">
        <v>119971</v>
      </c>
      <c r="D4932" s="2" t="s">
        <v>4525</v>
      </c>
      <c r="E4932" s="2">
        <v>4</v>
      </c>
      <c r="F4932" s="2">
        <v>35.531619999999997</v>
      </c>
      <c r="G4932" s="3">
        <f t="shared" si="154"/>
        <v>35.53</v>
      </c>
      <c r="H4932" s="2">
        <f t="shared" si="155"/>
        <v>3553</v>
      </c>
    </row>
    <row r="4933" spans="1:8">
      <c r="A4933" s="2" t="s">
        <v>4313</v>
      </c>
      <c r="B4933" s="2" t="s">
        <v>4520</v>
      </c>
      <c r="C4933" s="2" t="e">
        <v>#N/A</v>
      </c>
      <c r="D4933" s="2" t="s">
        <v>4526</v>
      </c>
      <c r="E4933" s="2">
        <v>6</v>
      </c>
      <c r="F4933" s="2">
        <v>16.935700000000001</v>
      </c>
      <c r="G4933" s="3">
        <f t="shared" si="154"/>
        <v>16.940000000000001</v>
      </c>
      <c r="H4933" s="2">
        <f t="shared" si="155"/>
        <v>1694.0000000000002</v>
      </c>
    </row>
    <row r="4934" spans="1:8">
      <c r="A4934" s="2" t="s">
        <v>4313</v>
      </c>
      <c r="B4934" s="2" t="s">
        <v>4520</v>
      </c>
      <c r="C4934" s="2" t="e">
        <v>#N/A</v>
      </c>
      <c r="D4934" s="2" t="s">
        <v>4527</v>
      </c>
      <c r="E4934" s="2">
        <v>4</v>
      </c>
      <c r="F4934" s="2">
        <v>35.00573</v>
      </c>
      <c r="G4934" s="3">
        <f t="shared" si="154"/>
        <v>35.01</v>
      </c>
      <c r="H4934" s="2">
        <f t="shared" si="155"/>
        <v>3501</v>
      </c>
    </row>
    <row r="4935" spans="1:8">
      <c r="A4935" s="2" t="s">
        <v>4313</v>
      </c>
      <c r="B4935" s="2" t="s">
        <v>4520</v>
      </c>
      <c r="C4935" s="2" t="e">
        <v>#N/A</v>
      </c>
      <c r="D4935" s="2" t="s">
        <v>4528</v>
      </c>
      <c r="E4935" s="2">
        <v>8</v>
      </c>
      <c r="F4935" s="2">
        <v>31.403559999999999</v>
      </c>
      <c r="G4935" s="3">
        <f t="shared" si="154"/>
        <v>31.4</v>
      </c>
      <c r="H4935" s="2">
        <f t="shared" si="155"/>
        <v>3140</v>
      </c>
    </row>
    <row r="4936" spans="1:8">
      <c r="A4936" s="2" t="s">
        <v>4313</v>
      </c>
      <c r="B4936" s="2" t="s">
        <v>4520</v>
      </c>
      <c r="C4936" s="2" t="e">
        <v>#N/A</v>
      </c>
      <c r="D4936" s="2" t="s">
        <v>4529</v>
      </c>
      <c r="E4936" s="2">
        <v>6</v>
      </c>
      <c r="F4936" s="2">
        <v>15.76826</v>
      </c>
      <c r="G4936" s="3">
        <f t="shared" si="154"/>
        <v>15.77</v>
      </c>
      <c r="H4936" s="2">
        <f t="shared" si="155"/>
        <v>1577</v>
      </c>
    </row>
    <row r="4937" spans="1:8">
      <c r="A4937" s="2" t="s">
        <v>4313</v>
      </c>
      <c r="B4937" s="2" t="s">
        <v>4520</v>
      </c>
      <c r="C4937" s="2" t="e">
        <v>#N/A</v>
      </c>
      <c r="D4937" s="2" t="s">
        <v>4530</v>
      </c>
      <c r="E4937" s="2">
        <v>4</v>
      </c>
      <c r="F4937" s="2">
        <v>22.3093</v>
      </c>
      <c r="G4937" s="3">
        <f t="shared" si="154"/>
        <v>22.31</v>
      </c>
      <c r="H4937" s="2">
        <f t="shared" si="155"/>
        <v>2231</v>
      </c>
    </row>
    <row r="4938" spans="1:8">
      <c r="A4938" s="2" t="s">
        <v>4313</v>
      </c>
      <c r="B4938" s="2" t="s">
        <v>4520</v>
      </c>
      <c r="C4938" s="2">
        <v>119980</v>
      </c>
      <c r="D4938" s="2" t="s">
        <v>4531</v>
      </c>
      <c r="E4938" s="2">
        <v>6</v>
      </c>
      <c r="F4938" s="2">
        <v>11.89462</v>
      </c>
      <c r="G4938" s="3">
        <f t="shared" si="154"/>
        <v>11.89</v>
      </c>
      <c r="H4938" s="2">
        <f t="shared" si="155"/>
        <v>1189</v>
      </c>
    </row>
    <row r="4939" spans="1:8">
      <c r="A4939" s="2" t="s">
        <v>4313</v>
      </c>
      <c r="B4939" s="2" t="s">
        <v>4313</v>
      </c>
      <c r="C4939" s="2" t="e">
        <v>#N/A</v>
      </c>
      <c r="D4939" s="2" t="s">
        <v>4532</v>
      </c>
      <c r="E4939" s="2">
        <v>14</v>
      </c>
      <c r="F4939" s="2">
        <v>13.27984</v>
      </c>
      <c r="G4939" s="3">
        <f t="shared" si="154"/>
        <v>13.28</v>
      </c>
      <c r="H4939" s="2">
        <f t="shared" si="155"/>
        <v>1328</v>
      </c>
    </row>
    <row r="4940" spans="1:8">
      <c r="A4940" s="2" t="s">
        <v>4313</v>
      </c>
      <c r="B4940" s="2" t="s">
        <v>4313</v>
      </c>
      <c r="C4940" s="2" t="e">
        <v>#N/A</v>
      </c>
      <c r="D4940" s="2" t="s">
        <v>4533</v>
      </c>
      <c r="E4940" s="2">
        <v>7</v>
      </c>
      <c r="F4940" s="2">
        <v>11.0488</v>
      </c>
      <c r="G4940" s="3">
        <f t="shared" si="154"/>
        <v>11.05</v>
      </c>
      <c r="H4940" s="2">
        <f t="shared" si="155"/>
        <v>1105</v>
      </c>
    </row>
    <row r="4941" spans="1:8">
      <c r="A4941" s="2" t="s">
        <v>4313</v>
      </c>
      <c r="B4941" s="2" t="s">
        <v>4313</v>
      </c>
      <c r="C4941" s="2">
        <v>119995</v>
      </c>
      <c r="D4941" s="2" t="s">
        <v>4534</v>
      </c>
      <c r="E4941" s="2">
        <v>4</v>
      </c>
      <c r="F4941" s="2">
        <v>24.109570000000001</v>
      </c>
      <c r="G4941" s="3">
        <f t="shared" si="154"/>
        <v>24.11</v>
      </c>
      <c r="H4941" s="2">
        <f t="shared" si="155"/>
        <v>2411</v>
      </c>
    </row>
    <row r="4942" spans="1:8">
      <c r="A4942" s="2" t="s">
        <v>4313</v>
      </c>
      <c r="B4942" s="2" t="s">
        <v>4313</v>
      </c>
      <c r="C4942" s="2" t="e">
        <v>#N/A</v>
      </c>
      <c r="D4942" s="2" t="s">
        <v>4535</v>
      </c>
      <c r="E4942" s="2">
        <v>4</v>
      </c>
      <c r="F4942" s="2">
        <v>27.325810000000001</v>
      </c>
      <c r="G4942" s="3">
        <f t="shared" si="154"/>
        <v>27.33</v>
      </c>
      <c r="H4942" s="2">
        <f t="shared" si="155"/>
        <v>2733</v>
      </c>
    </row>
    <row r="4943" spans="1:8">
      <c r="A4943" s="2" t="s">
        <v>4313</v>
      </c>
      <c r="B4943" s="2" t="s">
        <v>4313</v>
      </c>
      <c r="C4943" s="2" t="e">
        <v>#N/A</v>
      </c>
      <c r="D4943" s="2" t="s">
        <v>4536</v>
      </c>
      <c r="E4943" s="2">
        <v>4</v>
      </c>
      <c r="F4943" s="2">
        <v>35.321649999999998</v>
      </c>
      <c r="G4943" s="3">
        <f t="shared" si="154"/>
        <v>35.32</v>
      </c>
      <c r="H4943" s="2">
        <f t="shared" si="155"/>
        <v>3532</v>
      </c>
    </row>
    <row r="4944" spans="1:8">
      <c r="A4944" s="2" t="s">
        <v>4313</v>
      </c>
      <c r="B4944" s="2" t="s">
        <v>4313</v>
      </c>
      <c r="C4944" s="2" t="e">
        <v>#N/A</v>
      </c>
      <c r="D4944" s="2" t="s">
        <v>4537</v>
      </c>
      <c r="E4944" s="2">
        <v>4</v>
      </c>
      <c r="F4944" s="2">
        <v>15.02646</v>
      </c>
      <c r="G4944" s="3">
        <f t="shared" si="154"/>
        <v>15.03</v>
      </c>
      <c r="H4944" s="2">
        <f t="shared" si="155"/>
        <v>1503</v>
      </c>
    </row>
    <row r="4945" spans="1:8">
      <c r="A4945" s="2" t="s">
        <v>4313</v>
      </c>
      <c r="B4945" s="2" t="s">
        <v>4313</v>
      </c>
      <c r="C4945" s="2" t="e">
        <v>#N/A</v>
      </c>
      <c r="D4945" s="2" t="s">
        <v>4538</v>
      </c>
      <c r="E4945" s="2">
        <v>7</v>
      </c>
      <c r="F4945" s="2">
        <v>12.295389999999999</v>
      </c>
      <c r="G4945" s="3">
        <f t="shared" si="154"/>
        <v>12.3</v>
      </c>
      <c r="H4945" s="2">
        <f t="shared" si="155"/>
        <v>1230</v>
      </c>
    </row>
    <row r="4946" spans="1:8">
      <c r="A4946" s="2" t="s">
        <v>4313</v>
      </c>
      <c r="B4946" s="2" t="s">
        <v>4313</v>
      </c>
      <c r="C4946" s="2" t="e">
        <v>#N/A</v>
      </c>
      <c r="D4946" s="2" t="s">
        <v>4539</v>
      </c>
      <c r="E4946" s="2">
        <v>4</v>
      </c>
      <c r="F4946" s="2">
        <v>15.4551</v>
      </c>
      <c r="G4946" s="3">
        <f t="shared" si="154"/>
        <v>15.46</v>
      </c>
      <c r="H4946" s="2">
        <f t="shared" si="155"/>
        <v>1546</v>
      </c>
    </row>
    <row r="4947" spans="1:8">
      <c r="A4947" s="2" t="s">
        <v>4313</v>
      </c>
      <c r="B4947" s="2" t="s">
        <v>4313</v>
      </c>
      <c r="C4947" s="2">
        <v>119999</v>
      </c>
      <c r="D4947" s="2" t="s">
        <v>4540</v>
      </c>
      <c r="E4947" s="2">
        <v>4</v>
      </c>
      <c r="F4947" s="2">
        <v>31.003319999999999</v>
      </c>
      <c r="G4947" s="3">
        <f t="shared" si="154"/>
        <v>31</v>
      </c>
      <c r="H4947" s="2">
        <f t="shared" si="155"/>
        <v>3100</v>
      </c>
    </row>
    <row r="4948" spans="1:8">
      <c r="A4948" s="2" t="s">
        <v>4313</v>
      </c>
      <c r="B4948" s="2" t="s">
        <v>4313</v>
      </c>
      <c r="C4948" s="2">
        <v>120000</v>
      </c>
      <c r="D4948" s="2" t="s">
        <v>4541</v>
      </c>
      <c r="E4948" s="2">
        <v>7</v>
      </c>
      <c r="F4948" s="2">
        <v>14.52136</v>
      </c>
      <c r="G4948" s="3">
        <f t="shared" si="154"/>
        <v>14.52</v>
      </c>
      <c r="H4948" s="2">
        <f t="shared" si="155"/>
        <v>1452</v>
      </c>
    </row>
    <row r="4949" spans="1:8">
      <c r="A4949" s="2" t="s">
        <v>4313</v>
      </c>
      <c r="B4949" s="2" t="s">
        <v>4313</v>
      </c>
      <c r="C4949" s="2">
        <v>120001</v>
      </c>
      <c r="D4949" s="2" t="s">
        <v>4542</v>
      </c>
      <c r="E4949" s="2">
        <v>4</v>
      </c>
      <c r="F4949" s="2">
        <v>32.054279999999999</v>
      </c>
      <c r="G4949" s="3">
        <f t="shared" si="154"/>
        <v>32.049999999999997</v>
      </c>
      <c r="H4949" s="2">
        <f t="shared" si="155"/>
        <v>3204.9999999999995</v>
      </c>
    </row>
    <row r="4950" spans="1:8">
      <c r="A4950" s="2" t="s">
        <v>4313</v>
      </c>
      <c r="B4950" s="2" t="s">
        <v>4313</v>
      </c>
      <c r="C4950" s="2">
        <v>120002</v>
      </c>
      <c r="D4950" s="2" t="s">
        <v>4543</v>
      </c>
      <c r="E4950" s="2">
        <v>14</v>
      </c>
      <c r="F4950" s="2">
        <v>16.615629999999999</v>
      </c>
      <c r="G4950" s="3">
        <f t="shared" si="154"/>
        <v>16.62</v>
      </c>
      <c r="H4950" s="2">
        <f t="shared" si="155"/>
        <v>1662</v>
      </c>
    </row>
    <row r="4951" spans="1:8">
      <c r="A4951" s="2" t="s">
        <v>4313</v>
      </c>
      <c r="B4951" s="2" t="s">
        <v>4313</v>
      </c>
      <c r="C4951" s="2" t="e">
        <v>#N/A</v>
      </c>
      <c r="D4951" s="2" t="s">
        <v>4544</v>
      </c>
      <c r="E4951" s="2">
        <v>4</v>
      </c>
      <c r="F4951" s="2">
        <v>24.869009999999999</v>
      </c>
      <c r="G4951" s="3">
        <f t="shared" si="154"/>
        <v>24.87</v>
      </c>
      <c r="H4951" s="2">
        <f t="shared" si="155"/>
        <v>2487</v>
      </c>
    </row>
    <row r="4952" spans="1:8">
      <c r="A4952" s="2" t="s">
        <v>4313</v>
      </c>
      <c r="B4952" s="2" t="s">
        <v>4313</v>
      </c>
      <c r="C4952" s="2" t="e">
        <v>#N/A</v>
      </c>
      <c r="D4952" s="2" t="s">
        <v>4545</v>
      </c>
      <c r="E4952" s="2">
        <v>4</v>
      </c>
      <c r="F4952" s="2">
        <v>17.605440000000002</v>
      </c>
      <c r="G4952" s="3">
        <f t="shared" si="154"/>
        <v>17.61</v>
      </c>
      <c r="H4952" s="2">
        <f t="shared" si="155"/>
        <v>1761</v>
      </c>
    </row>
    <row r="4953" spans="1:8">
      <c r="A4953" s="2" t="s">
        <v>4313</v>
      </c>
      <c r="B4953" s="2" t="s">
        <v>4313</v>
      </c>
      <c r="C4953" s="2" t="e">
        <v>#N/A</v>
      </c>
      <c r="D4953" s="2" t="s">
        <v>4546</v>
      </c>
      <c r="E4953" s="2">
        <v>7</v>
      </c>
      <c r="F4953" s="2">
        <v>19.341280000000001</v>
      </c>
      <c r="G4953" s="3">
        <f t="shared" si="154"/>
        <v>19.34</v>
      </c>
      <c r="H4953" s="2">
        <f t="shared" si="155"/>
        <v>1934</v>
      </c>
    </row>
    <row r="4954" spans="1:8">
      <c r="A4954" s="2" t="s">
        <v>4313</v>
      </c>
      <c r="B4954" s="2" t="s">
        <v>4313</v>
      </c>
      <c r="C4954" s="2">
        <v>120005</v>
      </c>
      <c r="D4954" s="2" t="s">
        <v>4547</v>
      </c>
      <c r="E4954" s="2">
        <v>4</v>
      </c>
      <c r="F4954" s="2">
        <v>33.525620000000004</v>
      </c>
      <c r="G4954" s="3">
        <f t="shared" si="154"/>
        <v>33.53</v>
      </c>
      <c r="H4954" s="2">
        <f t="shared" si="155"/>
        <v>3353</v>
      </c>
    </row>
    <row r="4955" spans="1:8">
      <c r="A4955" s="2" t="s">
        <v>4313</v>
      </c>
      <c r="B4955" s="2" t="s">
        <v>4313</v>
      </c>
      <c r="C4955" s="2" t="e">
        <v>#N/A</v>
      </c>
      <c r="D4955" s="2" t="s">
        <v>4548</v>
      </c>
      <c r="E4955" s="2">
        <v>7</v>
      </c>
      <c r="F4955" s="2">
        <v>16.33154</v>
      </c>
      <c r="G4955" s="3">
        <f t="shared" si="154"/>
        <v>16.329999999999998</v>
      </c>
      <c r="H4955" s="2">
        <f t="shared" si="155"/>
        <v>1632.9999999999998</v>
      </c>
    </row>
    <row r="4956" spans="1:8">
      <c r="A4956" s="2" t="s">
        <v>4313</v>
      </c>
      <c r="B4956" s="2" t="s">
        <v>4313</v>
      </c>
      <c r="C4956" s="2" t="e">
        <v>#N/A</v>
      </c>
      <c r="D4956" s="2" t="s">
        <v>4549</v>
      </c>
      <c r="E4956" s="2">
        <v>8</v>
      </c>
      <c r="F4956" s="2">
        <v>28.376139999999999</v>
      </c>
      <c r="G4956" s="3">
        <f t="shared" si="154"/>
        <v>28.38</v>
      </c>
      <c r="H4956" s="2">
        <f t="shared" si="155"/>
        <v>2838</v>
      </c>
    </row>
    <row r="4957" spans="1:8">
      <c r="A4957" s="2" t="s">
        <v>4313</v>
      </c>
      <c r="B4957" s="2" t="s">
        <v>4313</v>
      </c>
      <c r="C4957" s="2">
        <v>120006</v>
      </c>
      <c r="D4957" s="2" t="s">
        <v>4550</v>
      </c>
      <c r="E4957" s="2">
        <v>7</v>
      </c>
      <c r="F4957" s="2">
        <v>16.734590000000001</v>
      </c>
      <c r="G4957" s="3">
        <f t="shared" si="154"/>
        <v>16.73</v>
      </c>
      <c r="H4957" s="2">
        <f t="shared" si="155"/>
        <v>1673</v>
      </c>
    </row>
    <row r="4958" spans="1:8">
      <c r="A4958" s="2" t="s">
        <v>4313</v>
      </c>
      <c r="B4958" s="2" t="s">
        <v>4551</v>
      </c>
      <c r="C4958" s="2">
        <v>119777</v>
      </c>
      <c r="D4958" s="2" t="s">
        <v>4322</v>
      </c>
      <c r="E4958" s="2">
        <v>4</v>
      </c>
      <c r="F4958" s="2">
        <v>23.122430000000001</v>
      </c>
      <c r="G4958" s="3">
        <f t="shared" si="154"/>
        <v>23.12</v>
      </c>
      <c r="H4958" s="2">
        <f t="shared" si="155"/>
        <v>2312</v>
      </c>
    </row>
    <row r="4959" spans="1:8">
      <c r="A4959" s="2" t="s">
        <v>4313</v>
      </c>
      <c r="B4959" s="2" t="s">
        <v>4551</v>
      </c>
      <c r="C4959" s="2">
        <v>120008</v>
      </c>
      <c r="D4959" s="2" t="s">
        <v>4552</v>
      </c>
      <c r="E4959" s="2">
        <v>4</v>
      </c>
      <c r="F4959" s="2">
        <v>14.528650000000001</v>
      </c>
      <c r="G4959" s="3">
        <f t="shared" si="154"/>
        <v>14.53</v>
      </c>
      <c r="H4959" s="2">
        <f t="shared" si="155"/>
        <v>1453</v>
      </c>
    </row>
    <row r="4960" spans="1:8">
      <c r="A4960" s="2" t="s">
        <v>4313</v>
      </c>
      <c r="B4960" s="2" t="s">
        <v>4551</v>
      </c>
      <c r="C4960" s="2" t="e">
        <v>#N/A</v>
      </c>
      <c r="D4960" s="2" t="s">
        <v>4553</v>
      </c>
      <c r="E4960" s="2">
        <v>5</v>
      </c>
      <c r="F4960" s="2">
        <v>16.783280000000001</v>
      </c>
      <c r="G4960" s="3">
        <f t="shared" si="154"/>
        <v>16.78</v>
      </c>
      <c r="H4960" s="2">
        <f t="shared" si="155"/>
        <v>1678</v>
      </c>
    </row>
    <row r="4961" spans="1:8">
      <c r="A4961" s="2" t="s">
        <v>4313</v>
      </c>
      <c r="B4961" s="2" t="s">
        <v>4551</v>
      </c>
      <c r="C4961" s="2" t="e">
        <v>#N/A</v>
      </c>
      <c r="D4961" s="2" t="s">
        <v>4554</v>
      </c>
      <c r="E4961" s="2">
        <v>5</v>
      </c>
      <c r="F4961" s="2">
        <v>27.038440000000001</v>
      </c>
      <c r="G4961" s="3">
        <f t="shared" si="154"/>
        <v>27.04</v>
      </c>
      <c r="H4961" s="2">
        <f t="shared" si="155"/>
        <v>2704</v>
      </c>
    </row>
    <row r="4962" spans="1:8">
      <c r="A4962" s="2" t="s">
        <v>4313</v>
      </c>
      <c r="B4962" s="2" t="s">
        <v>4551</v>
      </c>
      <c r="C4962" s="2" t="e">
        <v>#N/A</v>
      </c>
      <c r="D4962" s="2" t="s">
        <v>4555</v>
      </c>
      <c r="E4962" s="2">
        <v>4</v>
      </c>
      <c r="F4962" s="2">
        <v>21.17191</v>
      </c>
      <c r="G4962" s="3">
        <f t="shared" si="154"/>
        <v>21.17</v>
      </c>
      <c r="H4962" s="2">
        <f t="shared" si="155"/>
        <v>2117</v>
      </c>
    </row>
    <row r="4963" spans="1:8">
      <c r="A4963" s="2" t="s">
        <v>4313</v>
      </c>
      <c r="B4963" s="2" t="s">
        <v>4551</v>
      </c>
      <c r="C4963" s="2" t="e">
        <v>#N/A</v>
      </c>
      <c r="D4963" s="2" t="s">
        <v>4556</v>
      </c>
      <c r="E4963" s="2">
        <v>5</v>
      </c>
      <c r="F4963" s="2">
        <v>26.91356</v>
      </c>
      <c r="G4963" s="3">
        <f t="shared" si="154"/>
        <v>26.91</v>
      </c>
      <c r="H4963" s="2">
        <f t="shared" si="155"/>
        <v>2691</v>
      </c>
    </row>
    <row r="4964" spans="1:8">
      <c r="A4964" s="2" t="s">
        <v>4313</v>
      </c>
      <c r="B4964" s="2" t="s">
        <v>4551</v>
      </c>
      <c r="C4964" s="2" t="e">
        <v>#N/A</v>
      </c>
      <c r="D4964" s="2" t="s">
        <v>4557</v>
      </c>
      <c r="E4964" s="2">
        <v>4</v>
      </c>
      <c r="F4964" s="2">
        <v>26.00348</v>
      </c>
      <c r="G4964" s="3">
        <f t="shared" si="154"/>
        <v>26</v>
      </c>
      <c r="H4964" s="2">
        <f t="shared" si="155"/>
        <v>2600</v>
      </c>
    </row>
    <row r="4965" spans="1:8">
      <c r="A4965" s="2" t="s">
        <v>4313</v>
      </c>
      <c r="B4965" s="2" t="s">
        <v>4551</v>
      </c>
      <c r="C4965" s="2" t="e">
        <v>#N/A</v>
      </c>
      <c r="D4965" s="2" t="s">
        <v>4558</v>
      </c>
      <c r="E4965" s="2">
        <v>4</v>
      </c>
      <c r="F4965" s="2">
        <v>23.156490000000002</v>
      </c>
      <c r="G4965" s="3">
        <f t="shared" si="154"/>
        <v>23.16</v>
      </c>
      <c r="H4965" s="2">
        <f t="shared" si="155"/>
        <v>2316</v>
      </c>
    </row>
    <row r="4966" spans="1:8">
      <c r="A4966" s="2" t="s">
        <v>4313</v>
      </c>
      <c r="B4966" s="2" t="s">
        <v>4551</v>
      </c>
      <c r="C4966" s="2" t="e">
        <v>#N/A</v>
      </c>
      <c r="D4966" s="2" t="s">
        <v>4559</v>
      </c>
      <c r="E4966" s="2">
        <v>5</v>
      </c>
      <c r="F4966" s="2">
        <v>14.41919</v>
      </c>
      <c r="G4966" s="3">
        <f t="shared" si="154"/>
        <v>14.42</v>
      </c>
      <c r="H4966" s="2">
        <f t="shared" si="155"/>
        <v>1442</v>
      </c>
    </row>
    <row r="4967" spans="1:8">
      <c r="A4967" s="2" t="s">
        <v>4313</v>
      </c>
      <c r="B4967" s="2" t="s">
        <v>4551</v>
      </c>
      <c r="C4967" s="2">
        <v>116404</v>
      </c>
      <c r="D4967" s="2" t="s">
        <v>957</v>
      </c>
      <c r="E4967" s="2">
        <v>4</v>
      </c>
      <c r="F4967" s="2">
        <v>21.74258</v>
      </c>
      <c r="G4967" s="3">
        <f t="shared" si="154"/>
        <v>21.74</v>
      </c>
      <c r="H4967" s="2">
        <f t="shared" si="155"/>
        <v>2174</v>
      </c>
    </row>
    <row r="4968" spans="1:8">
      <c r="A4968" s="2" t="s">
        <v>4313</v>
      </c>
      <c r="B4968" s="2" t="s">
        <v>4551</v>
      </c>
      <c r="C4968" s="2">
        <v>120017</v>
      </c>
      <c r="D4968" s="2" t="s">
        <v>4560</v>
      </c>
      <c r="E4968" s="2">
        <v>5</v>
      </c>
      <c r="F4968" s="2">
        <v>15.154960000000001</v>
      </c>
      <c r="G4968" s="3">
        <f t="shared" si="154"/>
        <v>15.15</v>
      </c>
      <c r="H4968" s="2">
        <f t="shared" si="155"/>
        <v>1515</v>
      </c>
    </row>
    <row r="4969" spans="1:8">
      <c r="A4969" s="2" t="s">
        <v>4313</v>
      </c>
      <c r="B4969" s="2" t="s">
        <v>4551</v>
      </c>
      <c r="C4969" s="2" t="e">
        <v>#N/A</v>
      </c>
      <c r="D4969" s="2" t="s">
        <v>4561</v>
      </c>
      <c r="E4969" s="2">
        <v>5</v>
      </c>
      <c r="F4969" s="2">
        <v>22.34947</v>
      </c>
      <c r="G4969" s="3">
        <f t="shared" si="154"/>
        <v>22.35</v>
      </c>
      <c r="H4969" s="2">
        <f t="shared" si="155"/>
        <v>2235</v>
      </c>
    </row>
    <row r="4970" spans="1:8">
      <c r="A4970" s="2" t="s">
        <v>4313</v>
      </c>
      <c r="B4970" s="2" t="s">
        <v>4551</v>
      </c>
      <c r="C4970" s="2" t="e">
        <v>#N/A</v>
      </c>
      <c r="D4970" s="2" t="s">
        <v>4562</v>
      </c>
      <c r="E4970" s="2">
        <v>4</v>
      </c>
      <c r="F4970" s="2">
        <v>22.748729999999998</v>
      </c>
      <c r="G4970" s="3">
        <f t="shared" si="154"/>
        <v>22.75</v>
      </c>
      <c r="H4970" s="2">
        <f t="shared" si="155"/>
        <v>2275</v>
      </c>
    </row>
    <row r="4971" spans="1:8">
      <c r="A4971" s="2" t="s">
        <v>4313</v>
      </c>
      <c r="B4971" s="2" t="s">
        <v>4551</v>
      </c>
      <c r="C4971" s="2">
        <v>120019</v>
      </c>
      <c r="D4971" s="2" t="s">
        <v>4551</v>
      </c>
      <c r="E4971" s="2">
        <v>4</v>
      </c>
      <c r="F4971" s="2">
        <v>21.287410000000001</v>
      </c>
      <c r="G4971" s="3">
        <f t="shared" si="154"/>
        <v>21.29</v>
      </c>
      <c r="H4971" s="2">
        <f t="shared" si="155"/>
        <v>2129</v>
      </c>
    </row>
    <row r="4972" spans="1:8">
      <c r="A4972" s="2" t="s">
        <v>4313</v>
      </c>
      <c r="B4972" s="2" t="s">
        <v>4551</v>
      </c>
      <c r="C4972" s="2" t="e">
        <v>#N/A</v>
      </c>
      <c r="D4972" s="2" t="s">
        <v>4563</v>
      </c>
      <c r="E4972" s="2">
        <v>5</v>
      </c>
      <c r="F4972" s="2">
        <v>20.807690000000001</v>
      </c>
      <c r="G4972" s="3">
        <f t="shared" si="154"/>
        <v>20.81</v>
      </c>
      <c r="H4972" s="2">
        <f t="shared" si="155"/>
        <v>2081</v>
      </c>
    </row>
    <row r="4973" spans="1:8">
      <c r="A4973" s="2" t="s">
        <v>4313</v>
      </c>
      <c r="B4973" s="2" t="s">
        <v>4551</v>
      </c>
      <c r="C4973" s="2" t="e">
        <v>#N/A</v>
      </c>
      <c r="D4973" s="2" t="s">
        <v>4564</v>
      </c>
      <c r="E4973" s="2">
        <v>5</v>
      </c>
      <c r="F4973" s="2">
        <v>8.861853</v>
      </c>
      <c r="G4973" s="3">
        <f t="shared" si="154"/>
        <v>8.86</v>
      </c>
      <c r="H4973" s="2">
        <f t="shared" si="155"/>
        <v>886</v>
      </c>
    </row>
    <row r="4974" spans="1:8">
      <c r="A4974" s="2" t="s">
        <v>4313</v>
      </c>
      <c r="B4974" s="2" t="s">
        <v>4551</v>
      </c>
      <c r="C4974" s="2" t="e">
        <v>#N/A</v>
      </c>
      <c r="D4974" s="2" t="s">
        <v>4565</v>
      </c>
      <c r="E4974" s="2">
        <v>15</v>
      </c>
      <c r="F4974" s="2">
        <v>21.390270000000001</v>
      </c>
      <c r="G4974" s="3">
        <f t="shared" si="154"/>
        <v>21.39</v>
      </c>
      <c r="H4974" s="2">
        <f t="shared" si="155"/>
        <v>2139</v>
      </c>
    </row>
    <row r="4975" spans="1:8">
      <c r="A4975" s="2" t="s">
        <v>4313</v>
      </c>
      <c r="B4975" s="2" t="s">
        <v>4551</v>
      </c>
      <c r="C4975" s="2">
        <v>120024</v>
      </c>
      <c r="D4975" s="2" t="s">
        <v>4566</v>
      </c>
      <c r="E4975" s="2">
        <v>4</v>
      </c>
      <c r="F4975" s="2">
        <v>26.050650000000001</v>
      </c>
      <c r="G4975" s="3">
        <f t="shared" si="154"/>
        <v>26.05</v>
      </c>
      <c r="H4975" s="2">
        <f t="shared" si="155"/>
        <v>2605</v>
      </c>
    </row>
    <row r="4976" spans="1:8">
      <c r="A4976" s="2" t="s">
        <v>4313</v>
      </c>
      <c r="B4976" s="2" t="s">
        <v>4551</v>
      </c>
      <c r="C4976" s="2" t="e">
        <v>#N/A</v>
      </c>
      <c r="D4976" s="2" t="s">
        <v>4567</v>
      </c>
      <c r="E4976" s="2">
        <v>4</v>
      </c>
      <c r="F4976" s="2">
        <v>18.78416</v>
      </c>
      <c r="G4976" s="3">
        <f t="shared" si="154"/>
        <v>18.78</v>
      </c>
      <c r="H4976" s="2">
        <f t="shared" si="155"/>
        <v>1878</v>
      </c>
    </row>
    <row r="4977" spans="1:8">
      <c r="A4977" s="2" t="s">
        <v>4313</v>
      </c>
      <c r="B4977" s="2" t="s">
        <v>4551</v>
      </c>
      <c r="C4977" s="2">
        <v>120026</v>
      </c>
      <c r="D4977" s="2" t="s">
        <v>4568</v>
      </c>
      <c r="E4977" s="2">
        <v>5</v>
      </c>
      <c r="F4977" s="2">
        <v>36.840400000000002</v>
      </c>
      <c r="G4977" s="3">
        <f t="shared" si="154"/>
        <v>36.840000000000003</v>
      </c>
      <c r="H4977" s="2">
        <f t="shared" si="155"/>
        <v>3684.0000000000005</v>
      </c>
    </row>
    <row r="4978" spans="1:8">
      <c r="A4978" s="2" t="s">
        <v>4313</v>
      </c>
      <c r="B4978" s="2" t="s">
        <v>4569</v>
      </c>
      <c r="C4978" s="2">
        <v>120027</v>
      </c>
      <c r="D4978" s="2" t="s">
        <v>4570</v>
      </c>
      <c r="E4978" s="2">
        <v>6</v>
      </c>
      <c r="F4978" s="2">
        <v>18.738880000000002</v>
      </c>
      <c r="G4978" s="3">
        <f t="shared" si="154"/>
        <v>18.739999999999998</v>
      </c>
      <c r="H4978" s="2">
        <f t="shared" si="155"/>
        <v>1873.9999999999998</v>
      </c>
    </row>
    <row r="4979" spans="1:8">
      <c r="A4979" s="2" t="s">
        <v>4313</v>
      </c>
      <c r="B4979" s="2" t="s">
        <v>4569</v>
      </c>
      <c r="C4979" s="2" t="e">
        <v>#N/A</v>
      </c>
      <c r="D4979" s="2" t="s">
        <v>4571</v>
      </c>
      <c r="E4979" s="2">
        <v>4</v>
      </c>
      <c r="F4979" s="2">
        <v>22.262609999999999</v>
      </c>
      <c r="G4979" s="3">
        <f t="shared" si="154"/>
        <v>22.26</v>
      </c>
      <c r="H4979" s="2">
        <f t="shared" si="155"/>
        <v>2226</v>
      </c>
    </row>
    <row r="4980" spans="1:8">
      <c r="A4980" s="2" t="s">
        <v>4313</v>
      </c>
      <c r="B4980" s="2" t="s">
        <v>4569</v>
      </c>
      <c r="C4980" s="2">
        <v>120029</v>
      </c>
      <c r="D4980" s="2" t="s">
        <v>4572</v>
      </c>
      <c r="E4980" s="2">
        <v>4</v>
      </c>
      <c r="F4980" s="2">
        <v>23.48603</v>
      </c>
      <c r="G4980" s="3">
        <f t="shared" si="154"/>
        <v>23.49</v>
      </c>
      <c r="H4980" s="2">
        <f t="shared" si="155"/>
        <v>2349</v>
      </c>
    </row>
    <row r="4981" spans="1:8">
      <c r="A4981" s="2" t="s">
        <v>4313</v>
      </c>
      <c r="B4981" s="2" t="s">
        <v>4569</v>
      </c>
      <c r="C4981" s="2" t="e">
        <v>#N/A</v>
      </c>
      <c r="D4981" s="2" t="s">
        <v>4573</v>
      </c>
      <c r="E4981" s="2">
        <v>6</v>
      </c>
      <c r="F4981" s="2">
        <v>20.47354</v>
      </c>
      <c r="G4981" s="3">
        <f t="shared" si="154"/>
        <v>20.47</v>
      </c>
      <c r="H4981" s="2">
        <f t="shared" si="155"/>
        <v>2047</v>
      </c>
    </row>
    <row r="4982" spans="1:8">
      <c r="A4982" s="2" t="s">
        <v>4313</v>
      </c>
      <c r="B4982" s="2" t="s">
        <v>4569</v>
      </c>
      <c r="C4982" s="2" t="e">
        <v>#N/A</v>
      </c>
      <c r="D4982" s="2" t="s">
        <v>4574</v>
      </c>
      <c r="E4982" s="2">
        <v>6</v>
      </c>
      <c r="F4982" s="2">
        <v>21.653099999999998</v>
      </c>
      <c r="G4982" s="3">
        <f t="shared" si="154"/>
        <v>21.65</v>
      </c>
      <c r="H4982" s="2">
        <f t="shared" si="155"/>
        <v>2165</v>
      </c>
    </row>
    <row r="4983" spans="1:8">
      <c r="A4983" s="2" t="s">
        <v>4313</v>
      </c>
      <c r="B4983" s="2" t="s">
        <v>4569</v>
      </c>
      <c r="C4983" s="2">
        <v>120033</v>
      </c>
      <c r="D4983" s="2" t="s">
        <v>4569</v>
      </c>
      <c r="E4983" s="2">
        <v>6</v>
      </c>
      <c r="F4983" s="2">
        <v>25.43111</v>
      </c>
      <c r="G4983" s="3">
        <f t="shared" si="154"/>
        <v>25.43</v>
      </c>
      <c r="H4983" s="2">
        <f t="shared" si="155"/>
        <v>2543</v>
      </c>
    </row>
    <row r="4984" spans="1:8">
      <c r="A4984" s="2" t="s">
        <v>4313</v>
      </c>
      <c r="B4984" s="2" t="s">
        <v>4569</v>
      </c>
      <c r="C4984" s="2" t="e">
        <v>#N/A</v>
      </c>
      <c r="D4984" s="2" t="s">
        <v>4575</v>
      </c>
      <c r="E4984" s="2">
        <v>4</v>
      </c>
      <c r="F4984" s="2">
        <v>40.890230000000003</v>
      </c>
      <c r="G4984" s="3">
        <f t="shared" si="154"/>
        <v>40.89</v>
      </c>
      <c r="H4984" s="2">
        <f t="shared" si="155"/>
        <v>4089</v>
      </c>
    </row>
    <row r="4985" spans="1:8">
      <c r="A4985" s="2" t="s">
        <v>4313</v>
      </c>
      <c r="B4985" s="2" t="s">
        <v>4569</v>
      </c>
      <c r="C4985" s="2" t="e">
        <v>#N/A</v>
      </c>
      <c r="D4985" s="2" t="s">
        <v>4576</v>
      </c>
      <c r="E4985" s="2">
        <v>4</v>
      </c>
      <c r="F4985" s="2">
        <v>24.52495</v>
      </c>
      <c r="G4985" s="3">
        <f t="shared" si="154"/>
        <v>24.52</v>
      </c>
      <c r="H4985" s="2">
        <f t="shared" si="155"/>
        <v>2452</v>
      </c>
    </row>
    <row r="4986" spans="1:8">
      <c r="A4986" s="2" t="s">
        <v>4313</v>
      </c>
      <c r="B4986" s="2" t="s">
        <v>234</v>
      </c>
      <c r="C4986" s="2" t="e">
        <v>#N/A</v>
      </c>
      <c r="D4986" s="2" t="s">
        <v>4577</v>
      </c>
      <c r="E4986" s="2">
        <v>4</v>
      </c>
      <c r="F4986" s="2">
        <v>19.230820000000001</v>
      </c>
      <c r="G4986" s="3">
        <f t="shared" si="154"/>
        <v>19.23</v>
      </c>
      <c r="H4986" s="2">
        <f t="shared" si="155"/>
        <v>1923</v>
      </c>
    </row>
    <row r="4987" spans="1:8">
      <c r="A4987" s="2" t="s">
        <v>4313</v>
      </c>
      <c r="B4987" s="2" t="s">
        <v>234</v>
      </c>
      <c r="C4987" s="2">
        <v>276075</v>
      </c>
      <c r="D4987" s="2" t="s">
        <v>4578</v>
      </c>
      <c r="E4987" s="2">
        <v>4</v>
      </c>
      <c r="F4987" s="2">
        <v>41.73198</v>
      </c>
      <c r="G4987" s="3">
        <f t="shared" si="154"/>
        <v>41.73</v>
      </c>
      <c r="H4987" s="2">
        <f t="shared" si="155"/>
        <v>4173</v>
      </c>
    </row>
    <row r="4988" spans="1:8">
      <c r="A4988" s="2" t="s">
        <v>4579</v>
      </c>
      <c r="B4988" s="2" t="s">
        <v>4580</v>
      </c>
      <c r="C4988" s="2">
        <v>120704</v>
      </c>
      <c r="D4988" s="2" t="s">
        <v>4580</v>
      </c>
      <c r="E4988" s="2">
        <v>4</v>
      </c>
      <c r="F4988" s="2">
        <v>33.586790000000001</v>
      </c>
      <c r="G4988" s="3">
        <f t="shared" si="154"/>
        <v>33.590000000000003</v>
      </c>
      <c r="H4988" s="2">
        <f t="shared" si="155"/>
        <v>3359.0000000000005</v>
      </c>
    </row>
    <row r="4989" spans="1:8">
      <c r="A4989" s="2" t="s">
        <v>4579</v>
      </c>
      <c r="B4989" s="2" t="s">
        <v>4580</v>
      </c>
      <c r="C4989" s="2">
        <v>116903</v>
      </c>
      <c r="D4989" s="2" t="s">
        <v>1486</v>
      </c>
      <c r="E4989" s="2">
        <v>8</v>
      </c>
      <c r="F4989" s="2">
        <v>31.364450000000001</v>
      </c>
      <c r="G4989" s="3">
        <f t="shared" si="154"/>
        <v>31.36</v>
      </c>
      <c r="H4989" s="2">
        <f t="shared" si="155"/>
        <v>3136</v>
      </c>
    </row>
    <row r="4990" spans="1:8">
      <c r="A4990" s="2" t="s">
        <v>4579</v>
      </c>
      <c r="B4990" s="2" t="s">
        <v>4580</v>
      </c>
      <c r="C4990" s="2">
        <v>120039</v>
      </c>
      <c r="D4990" s="2" t="s">
        <v>4581</v>
      </c>
      <c r="E4990" s="2">
        <v>4</v>
      </c>
      <c r="F4990" s="2">
        <v>5.3735390000000001</v>
      </c>
      <c r="G4990" s="3">
        <f t="shared" si="154"/>
        <v>5.37</v>
      </c>
      <c r="H4990" s="2">
        <f t="shared" si="155"/>
        <v>537</v>
      </c>
    </row>
    <row r="4991" spans="1:8">
      <c r="A4991" s="2" t="s">
        <v>4579</v>
      </c>
      <c r="B4991" s="2" t="s">
        <v>4580</v>
      </c>
      <c r="C4991" s="2">
        <v>120040</v>
      </c>
      <c r="D4991" s="2" t="s">
        <v>4582</v>
      </c>
      <c r="E4991" s="2">
        <v>4</v>
      </c>
      <c r="F4991" s="2">
        <v>34.752380000000002</v>
      </c>
      <c r="G4991" s="3">
        <f t="shared" si="154"/>
        <v>34.75</v>
      </c>
      <c r="H4991" s="2">
        <f t="shared" si="155"/>
        <v>3475</v>
      </c>
    </row>
    <row r="4992" spans="1:8">
      <c r="A4992" s="2" t="s">
        <v>4579</v>
      </c>
      <c r="B4992" s="2" t="s">
        <v>4580</v>
      </c>
      <c r="C4992" s="2">
        <v>117599</v>
      </c>
      <c r="D4992" s="2" t="s">
        <v>2429</v>
      </c>
      <c r="E4992" s="2">
        <v>4</v>
      </c>
      <c r="F4992" s="2">
        <v>30.734909999999999</v>
      </c>
      <c r="G4992" s="3">
        <f t="shared" si="154"/>
        <v>30.73</v>
      </c>
      <c r="H4992" s="2">
        <f t="shared" si="155"/>
        <v>3073</v>
      </c>
    </row>
    <row r="4993" spans="1:8">
      <c r="A4993" s="2" t="s">
        <v>4579</v>
      </c>
      <c r="B4993" s="2" t="s">
        <v>4580</v>
      </c>
      <c r="C4993" s="2" t="e">
        <v>#N/A</v>
      </c>
      <c r="D4993" s="2" t="s">
        <v>4583</v>
      </c>
      <c r="E4993" s="2">
        <v>4</v>
      </c>
      <c r="F4993" s="2">
        <v>26.863350000000001</v>
      </c>
      <c r="G4993" s="3">
        <f t="shared" si="154"/>
        <v>26.86</v>
      </c>
      <c r="H4993" s="2">
        <f t="shared" si="155"/>
        <v>2686</v>
      </c>
    </row>
    <row r="4994" spans="1:8">
      <c r="A4994" s="2" t="s">
        <v>4579</v>
      </c>
      <c r="B4994" s="2" t="s">
        <v>4580</v>
      </c>
      <c r="C4994" s="2">
        <v>120043</v>
      </c>
      <c r="D4994" s="2" t="s">
        <v>4584</v>
      </c>
      <c r="E4994" s="2">
        <v>4</v>
      </c>
      <c r="F4994" s="2">
        <v>34.984430000000003</v>
      </c>
      <c r="G4994" s="3">
        <f t="shared" ref="G4994:G5057" si="156">ROUND(F4994,2)</f>
        <v>34.979999999999997</v>
      </c>
      <c r="H4994" s="2">
        <f t="shared" si="155"/>
        <v>3497.9999999999995</v>
      </c>
    </row>
    <row r="4995" spans="1:8">
      <c r="A4995" s="2" t="s">
        <v>4579</v>
      </c>
      <c r="B4995" s="2" t="s">
        <v>4580</v>
      </c>
      <c r="C4995" s="2">
        <v>115640</v>
      </c>
      <c r="D4995" s="2" t="s">
        <v>112</v>
      </c>
      <c r="E4995" s="2">
        <v>4</v>
      </c>
      <c r="F4995" s="2">
        <v>40.10622</v>
      </c>
      <c r="G4995" s="3">
        <f t="shared" si="156"/>
        <v>40.11</v>
      </c>
      <c r="H4995" s="2">
        <f t="shared" ref="H4995:H5058" si="157">G4995*100</f>
        <v>4011</v>
      </c>
    </row>
    <row r="4996" spans="1:8">
      <c r="A4996" s="2" t="s">
        <v>4579</v>
      </c>
      <c r="B4996" s="2" t="s">
        <v>4580</v>
      </c>
      <c r="C4996" s="2" t="e">
        <v>#N/A</v>
      </c>
      <c r="D4996" s="2" t="s">
        <v>4585</v>
      </c>
      <c r="E4996" s="2">
        <v>4</v>
      </c>
      <c r="F4996" s="2">
        <v>31.710819999999998</v>
      </c>
      <c r="G4996" s="3">
        <f t="shared" si="156"/>
        <v>31.71</v>
      </c>
      <c r="H4996" s="2">
        <f t="shared" si="157"/>
        <v>3171</v>
      </c>
    </row>
    <row r="4997" spans="1:8">
      <c r="A4997" s="2" t="s">
        <v>4579</v>
      </c>
      <c r="B4997" s="2" t="s">
        <v>4580</v>
      </c>
      <c r="C4997" s="2">
        <v>120046</v>
      </c>
      <c r="D4997" s="2" t="s">
        <v>4586</v>
      </c>
      <c r="E4997" s="2">
        <v>4</v>
      </c>
      <c r="F4997" s="2">
        <v>28.148140000000001</v>
      </c>
      <c r="G4997" s="3">
        <f t="shared" si="156"/>
        <v>28.15</v>
      </c>
      <c r="H4997" s="2">
        <f t="shared" si="157"/>
        <v>2815</v>
      </c>
    </row>
    <row r="4998" spans="1:8">
      <c r="A4998" s="2" t="s">
        <v>4579</v>
      </c>
      <c r="B4998" s="2" t="s">
        <v>4580</v>
      </c>
      <c r="C4998" s="2" t="e">
        <v>#N/A</v>
      </c>
      <c r="D4998" s="2" t="s">
        <v>4587</v>
      </c>
      <c r="E4998" s="2">
        <v>4</v>
      </c>
      <c r="F4998" s="2">
        <v>23.729510000000001</v>
      </c>
      <c r="G4998" s="3">
        <f t="shared" si="156"/>
        <v>23.73</v>
      </c>
      <c r="H4998" s="2">
        <f t="shared" si="157"/>
        <v>2373</v>
      </c>
    </row>
    <row r="4999" spans="1:8">
      <c r="A4999" s="2" t="s">
        <v>4579</v>
      </c>
      <c r="B4999" s="2" t="s">
        <v>4580</v>
      </c>
      <c r="C4999" s="2">
        <v>120048</v>
      </c>
      <c r="D4999" s="2" t="s">
        <v>4588</v>
      </c>
      <c r="E4999" s="2">
        <v>4</v>
      </c>
      <c r="F4999" s="2">
        <v>31.077110000000001</v>
      </c>
      <c r="G4999" s="3">
        <f t="shared" si="156"/>
        <v>31.08</v>
      </c>
      <c r="H4999" s="2">
        <f t="shared" si="157"/>
        <v>3108</v>
      </c>
    </row>
    <row r="5000" spans="1:8">
      <c r="A5000" s="2" t="s">
        <v>4579</v>
      </c>
      <c r="B5000" s="2" t="s">
        <v>4580</v>
      </c>
      <c r="C5000" s="2">
        <v>120049</v>
      </c>
      <c r="D5000" s="2" t="s">
        <v>4589</v>
      </c>
      <c r="E5000" s="2">
        <v>4</v>
      </c>
      <c r="F5000" s="2">
        <v>33.942709999999998</v>
      </c>
      <c r="G5000" s="3">
        <f t="shared" si="156"/>
        <v>33.94</v>
      </c>
      <c r="H5000" s="2">
        <f t="shared" si="157"/>
        <v>3394</v>
      </c>
    </row>
    <row r="5001" spans="1:8">
      <c r="A5001" s="2" t="s">
        <v>4579</v>
      </c>
      <c r="B5001" s="2" t="s">
        <v>4580</v>
      </c>
      <c r="C5001" s="2">
        <v>120050</v>
      </c>
      <c r="D5001" s="2" t="s">
        <v>4590</v>
      </c>
      <c r="E5001" s="2">
        <v>4</v>
      </c>
      <c r="F5001" s="2">
        <v>31.877500000000001</v>
      </c>
      <c r="G5001" s="3">
        <f t="shared" si="156"/>
        <v>31.88</v>
      </c>
      <c r="H5001" s="2">
        <f t="shared" si="157"/>
        <v>3188</v>
      </c>
    </row>
    <row r="5002" spans="1:8">
      <c r="A5002" s="2" t="s">
        <v>4579</v>
      </c>
      <c r="B5002" s="2" t="s">
        <v>4580</v>
      </c>
      <c r="C5002" s="2" t="e">
        <v>#N/A</v>
      </c>
      <c r="D5002" s="2" t="s">
        <v>4591</v>
      </c>
      <c r="E5002" s="2">
        <v>4</v>
      </c>
      <c r="F5002" s="2">
        <v>28.149450000000002</v>
      </c>
      <c r="G5002" s="3">
        <f t="shared" si="156"/>
        <v>28.15</v>
      </c>
      <c r="H5002" s="2">
        <f t="shared" si="157"/>
        <v>2815</v>
      </c>
    </row>
    <row r="5003" spans="1:8">
      <c r="A5003" s="2" t="s">
        <v>4579</v>
      </c>
      <c r="B5003" s="2" t="s">
        <v>4580</v>
      </c>
      <c r="C5003" s="2">
        <v>115595</v>
      </c>
      <c r="D5003" s="2" t="s">
        <v>56</v>
      </c>
      <c r="E5003" s="2">
        <v>4</v>
      </c>
      <c r="F5003" s="2">
        <v>24.719149999999999</v>
      </c>
      <c r="G5003" s="3">
        <f t="shared" si="156"/>
        <v>24.72</v>
      </c>
      <c r="H5003" s="2">
        <f t="shared" si="157"/>
        <v>2472</v>
      </c>
    </row>
    <row r="5004" spans="1:8">
      <c r="A5004" s="2" t="s">
        <v>4579</v>
      </c>
      <c r="B5004" s="2" t="s">
        <v>4580</v>
      </c>
      <c r="C5004" s="2" t="e">
        <v>#N/A</v>
      </c>
      <c r="D5004" s="2" t="s">
        <v>4592</v>
      </c>
      <c r="E5004" s="2">
        <v>4</v>
      </c>
      <c r="F5004" s="2">
        <v>7.5871940000000002</v>
      </c>
      <c r="G5004" s="3">
        <f t="shared" si="156"/>
        <v>7.59</v>
      </c>
      <c r="H5004" s="2">
        <f t="shared" si="157"/>
        <v>759</v>
      </c>
    </row>
    <row r="5005" spans="1:8">
      <c r="A5005" s="2" t="s">
        <v>4579</v>
      </c>
      <c r="B5005" s="2" t="s">
        <v>4580</v>
      </c>
      <c r="C5005" s="2" t="e">
        <v>#N/A</v>
      </c>
      <c r="D5005" s="2" t="s">
        <v>4593</v>
      </c>
      <c r="E5005" s="2">
        <v>4</v>
      </c>
      <c r="F5005" s="2">
        <v>26.129809999999999</v>
      </c>
      <c r="G5005" s="3">
        <f t="shared" si="156"/>
        <v>26.13</v>
      </c>
      <c r="H5005" s="2">
        <f t="shared" si="157"/>
        <v>2613</v>
      </c>
    </row>
    <row r="5006" spans="1:8">
      <c r="A5006" s="2" t="s">
        <v>4579</v>
      </c>
      <c r="B5006" s="2" t="s">
        <v>4580</v>
      </c>
      <c r="C5006" s="2" t="e">
        <v>#N/A</v>
      </c>
      <c r="D5006" s="2" t="s">
        <v>4594</v>
      </c>
      <c r="E5006" s="2">
        <v>4</v>
      </c>
      <c r="F5006" s="2">
        <v>27.957159999999998</v>
      </c>
      <c r="G5006" s="3">
        <f t="shared" si="156"/>
        <v>27.96</v>
      </c>
      <c r="H5006" s="2">
        <f t="shared" si="157"/>
        <v>2796</v>
      </c>
    </row>
    <row r="5007" spans="1:8">
      <c r="A5007" s="2" t="s">
        <v>4579</v>
      </c>
      <c r="B5007" s="2" t="s">
        <v>4580</v>
      </c>
      <c r="C5007" s="2" t="e">
        <v>#N/A</v>
      </c>
      <c r="D5007" s="2" t="s">
        <v>4595</v>
      </c>
      <c r="E5007" s="2">
        <v>4</v>
      </c>
      <c r="F5007" s="2">
        <v>30.18938</v>
      </c>
      <c r="G5007" s="3">
        <f t="shared" si="156"/>
        <v>30.19</v>
      </c>
      <c r="H5007" s="2">
        <f t="shared" si="157"/>
        <v>3019</v>
      </c>
    </row>
    <row r="5008" spans="1:8">
      <c r="A5008" s="2" t="s">
        <v>4579</v>
      </c>
      <c r="B5008" s="2" t="s">
        <v>4580</v>
      </c>
      <c r="C5008" s="2" t="e">
        <v>#N/A</v>
      </c>
      <c r="D5008" s="2" t="s">
        <v>4596</v>
      </c>
      <c r="E5008" s="2">
        <v>4</v>
      </c>
      <c r="F5008" s="2">
        <v>21.39085</v>
      </c>
      <c r="G5008" s="3">
        <f t="shared" si="156"/>
        <v>21.39</v>
      </c>
      <c r="H5008" s="2">
        <f t="shared" si="157"/>
        <v>2139</v>
      </c>
    </row>
    <row r="5009" spans="1:8">
      <c r="A5009" s="2" t="s">
        <v>4579</v>
      </c>
      <c r="B5009" s="2" t="s">
        <v>4580</v>
      </c>
      <c r="C5009" s="2">
        <v>118684</v>
      </c>
      <c r="D5009" s="2" t="s">
        <v>637</v>
      </c>
      <c r="E5009" s="2">
        <v>4</v>
      </c>
      <c r="F5009" s="2">
        <v>21.733750000000001</v>
      </c>
      <c r="G5009" s="3">
        <f t="shared" si="156"/>
        <v>21.73</v>
      </c>
      <c r="H5009" s="2">
        <f t="shared" si="157"/>
        <v>2173</v>
      </c>
    </row>
    <row r="5010" spans="1:8">
      <c r="A5010" s="2" t="s">
        <v>4579</v>
      </c>
      <c r="B5010" s="2" t="s">
        <v>4580</v>
      </c>
      <c r="C5010" s="2" t="e">
        <v>#N/A</v>
      </c>
      <c r="D5010" s="2" t="s">
        <v>4597</v>
      </c>
      <c r="E5010" s="2">
        <v>4</v>
      </c>
      <c r="F5010" s="2">
        <v>32.111020000000003</v>
      </c>
      <c r="G5010" s="3">
        <f t="shared" si="156"/>
        <v>32.11</v>
      </c>
      <c r="H5010" s="2">
        <f t="shared" si="157"/>
        <v>3211</v>
      </c>
    </row>
    <row r="5011" spans="1:8">
      <c r="A5011" s="2" t="s">
        <v>4579</v>
      </c>
      <c r="B5011" s="2" t="s">
        <v>4580</v>
      </c>
      <c r="C5011" s="2">
        <v>117165</v>
      </c>
      <c r="D5011" s="2" t="s">
        <v>4598</v>
      </c>
      <c r="E5011" s="2">
        <v>4</v>
      </c>
      <c r="F5011" s="2">
        <v>5.1269980000000004</v>
      </c>
      <c r="G5011" s="3">
        <f t="shared" si="156"/>
        <v>5.13</v>
      </c>
      <c r="H5011" s="2">
        <f t="shared" si="157"/>
        <v>513</v>
      </c>
    </row>
    <row r="5012" spans="1:8">
      <c r="A5012" s="2" t="s">
        <v>4579</v>
      </c>
      <c r="B5012" s="2" t="s">
        <v>4580</v>
      </c>
      <c r="C5012" s="2">
        <v>120061</v>
      </c>
      <c r="D5012" s="2" t="s">
        <v>4599</v>
      </c>
      <c r="E5012" s="2">
        <v>6</v>
      </c>
      <c r="F5012" s="2">
        <v>23.686050000000002</v>
      </c>
      <c r="G5012" s="3">
        <f t="shared" si="156"/>
        <v>23.69</v>
      </c>
      <c r="H5012" s="2">
        <f t="shared" si="157"/>
        <v>2369</v>
      </c>
    </row>
    <row r="5013" spans="1:8">
      <c r="A5013" s="2" t="s">
        <v>4579</v>
      </c>
      <c r="B5013" s="2" t="s">
        <v>4580</v>
      </c>
      <c r="C5013" s="2">
        <v>120062</v>
      </c>
      <c r="D5013" s="2" t="s">
        <v>4600</v>
      </c>
      <c r="E5013" s="2">
        <v>4</v>
      </c>
      <c r="F5013" s="2">
        <v>26.186109999999999</v>
      </c>
      <c r="G5013" s="3">
        <f t="shared" si="156"/>
        <v>26.19</v>
      </c>
      <c r="H5013" s="2">
        <f t="shared" si="157"/>
        <v>2619</v>
      </c>
    </row>
    <row r="5014" spans="1:8">
      <c r="A5014" s="2" t="s">
        <v>4579</v>
      </c>
      <c r="B5014" s="2" t="s">
        <v>4580</v>
      </c>
      <c r="C5014" s="2">
        <v>120968</v>
      </c>
      <c r="D5014" s="2" t="s">
        <v>4601</v>
      </c>
      <c r="E5014" s="2">
        <v>4</v>
      </c>
      <c r="F5014" s="2">
        <v>32.828069999999997</v>
      </c>
      <c r="G5014" s="3">
        <f t="shared" si="156"/>
        <v>32.83</v>
      </c>
      <c r="H5014" s="2">
        <f t="shared" si="157"/>
        <v>3283</v>
      </c>
    </row>
    <row r="5015" spans="1:8">
      <c r="A5015" s="2" t="s">
        <v>4579</v>
      </c>
      <c r="B5015" s="2" t="s">
        <v>4580</v>
      </c>
      <c r="C5015" s="2">
        <v>115690</v>
      </c>
      <c r="D5015" s="2" t="s">
        <v>162</v>
      </c>
      <c r="E5015" s="2">
        <v>4</v>
      </c>
      <c r="F5015" s="2">
        <v>30.35829</v>
      </c>
      <c r="G5015" s="3">
        <f t="shared" si="156"/>
        <v>30.36</v>
      </c>
      <c r="H5015" s="2">
        <f t="shared" si="157"/>
        <v>3036</v>
      </c>
    </row>
    <row r="5016" spans="1:8">
      <c r="A5016" s="2" t="s">
        <v>4579</v>
      </c>
      <c r="B5016" s="2" t="s">
        <v>4580</v>
      </c>
      <c r="C5016" s="2" t="e">
        <v>#N/A</v>
      </c>
      <c r="D5016" s="2" t="s">
        <v>4602</v>
      </c>
      <c r="E5016" s="2">
        <v>4</v>
      </c>
      <c r="F5016" s="2">
        <v>34.520859999999999</v>
      </c>
      <c r="G5016" s="3">
        <f t="shared" si="156"/>
        <v>34.520000000000003</v>
      </c>
      <c r="H5016" s="2">
        <f t="shared" si="157"/>
        <v>3452.0000000000005</v>
      </c>
    </row>
    <row r="5017" spans="1:8">
      <c r="A5017" s="2" t="s">
        <v>4579</v>
      </c>
      <c r="B5017" s="2" t="s">
        <v>4580</v>
      </c>
      <c r="C5017" s="2" t="e">
        <v>#N/A</v>
      </c>
      <c r="D5017" s="2" t="s">
        <v>4603</v>
      </c>
      <c r="E5017" s="2">
        <v>4</v>
      </c>
      <c r="F5017" s="2">
        <v>32.466940000000001</v>
      </c>
      <c r="G5017" s="3">
        <f t="shared" si="156"/>
        <v>32.47</v>
      </c>
      <c r="H5017" s="2">
        <f t="shared" si="157"/>
        <v>3247</v>
      </c>
    </row>
    <row r="5018" spans="1:8">
      <c r="A5018" s="2" t="s">
        <v>4579</v>
      </c>
      <c r="B5018" s="2" t="s">
        <v>4604</v>
      </c>
      <c r="C5018" s="2">
        <v>120067</v>
      </c>
      <c r="D5018" s="2" t="s">
        <v>4605</v>
      </c>
      <c r="E5018" s="2">
        <v>7</v>
      </c>
      <c r="F5018" s="2">
        <v>24.930150000000001</v>
      </c>
      <c r="G5018" s="3">
        <f t="shared" si="156"/>
        <v>24.93</v>
      </c>
      <c r="H5018" s="2">
        <f t="shared" si="157"/>
        <v>2493</v>
      </c>
    </row>
    <row r="5019" spans="1:8">
      <c r="A5019" s="2" t="s">
        <v>4579</v>
      </c>
      <c r="B5019" s="2" t="s">
        <v>4604</v>
      </c>
      <c r="C5019" s="2">
        <v>120068</v>
      </c>
      <c r="D5019" s="2" t="s">
        <v>4369</v>
      </c>
      <c r="E5019" s="2">
        <v>7</v>
      </c>
      <c r="F5019" s="2">
        <v>22.662420000000001</v>
      </c>
      <c r="G5019" s="3">
        <f t="shared" si="156"/>
        <v>22.66</v>
      </c>
      <c r="H5019" s="2">
        <f t="shared" si="157"/>
        <v>2266</v>
      </c>
    </row>
    <row r="5020" spans="1:8">
      <c r="A5020" s="2" t="s">
        <v>4579</v>
      </c>
      <c r="B5020" s="2" t="s">
        <v>4604</v>
      </c>
      <c r="C5020" s="2" t="e">
        <v>#N/A</v>
      </c>
      <c r="D5020" s="2" t="s">
        <v>4606</v>
      </c>
      <c r="E5020" s="2">
        <v>7</v>
      </c>
      <c r="F5020" s="2">
        <v>32.744779999999999</v>
      </c>
      <c r="G5020" s="3">
        <f t="shared" si="156"/>
        <v>32.74</v>
      </c>
      <c r="H5020" s="2">
        <f t="shared" si="157"/>
        <v>3274</v>
      </c>
    </row>
    <row r="5021" spans="1:8">
      <c r="A5021" s="2" t="s">
        <v>4579</v>
      </c>
      <c r="B5021" s="2" t="s">
        <v>4604</v>
      </c>
      <c r="C5021" s="2">
        <v>120070</v>
      </c>
      <c r="D5021" s="2" t="s">
        <v>4607</v>
      </c>
      <c r="E5021" s="2">
        <v>4</v>
      </c>
      <c r="F5021" s="2">
        <v>26.601669999999999</v>
      </c>
      <c r="G5021" s="3">
        <f t="shared" si="156"/>
        <v>26.6</v>
      </c>
      <c r="H5021" s="2">
        <f t="shared" si="157"/>
        <v>2660</v>
      </c>
    </row>
    <row r="5022" spans="1:8">
      <c r="A5022" s="2" t="s">
        <v>4579</v>
      </c>
      <c r="B5022" s="2" t="s">
        <v>4604</v>
      </c>
      <c r="C5022" s="2">
        <v>120071</v>
      </c>
      <c r="D5022" s="2" t="s">
        <v>4608</v>
      </c>
      <c r="E5022" s="2">
        <v>4</v>
      </c>
      <c r="F5022" s="2">
        <v>32.405340000000002</v>
      </c>
      <c r="G5022" s="3">
        <f t="shared" si="156"/>
        <v>32.409999999999997</v>
      </c>
      <c r="H5022" s="2">
        <f t="shared" si="157"/>
        <v>3240.9999999999995</v>
      </c>
    </row>
    <row r="5023" spans="1:8">
      <c r="A5023" s="2" t="s">
        <v>4579</v>
      </c>
      <c r="B5023" s="2" t="s">
        <v>4604</v>
      </c>
      <c r="C5023" s="2" t="e">
        <v>#N/A</v>
      </c>
      <c r="D5023" s="2" t="s">
        <v>4609</v>
      </c>
      <c r="E5023" s="2">
        <v>7</v>
      </c>
      <c r="F5023" s="2">
        <v>25.052980000000002</v>
      </c>
      <c r="G5023" s="3">
        <f t="shared" si="156"/>
        <v>25.05</v>
      </c>
      <c r="H5023" s="2">
        <f t="shared" si="157"/>
        <v>2505</v>
      </c>
    </row>
    <row r="5024" spans="1:8">
      <c r="A5024" s="2" t="s">
        <v>4579</v>
      </c>
      <c r="B5024" s="2" t="s">
        <v>4604</v>
      </c>
      <c r="C5024" s="2">
        <v>120073</v>
      </c>
      <c r="D5024" s="2" t="s">
        <v>4610</v>
      </c>
      <c r="E5024" s="2">
        <v>7</v>
      </c>
      <c r="F5024" s="2">
        <v>22.479140000000001</v>
      </c>
      <c r="G5024" s="3">
        <f t="shared" si="156"/>
        <v>22.48</v>
      </c>
      <c r="H5024" s="2">
        <f t="shared" si="157"/>
        <v>2248</v>
      </c>
    </row>
    <row r="5025" spans="1:8">
      <c r="A5025" s="2" t="s">
        <v>4579</v>
      </c>
      <c r="B5025" s="2" t="s">
        <v>4604</v>
      </c>
      <c r="C5025" s="2">
        <v>120074</v>
      </c>
      <c r="D5025" s="2" t="s">
        <v>4611</v>
      </c>
      <c r="E5025" s="2">
        <v>14</v>
      </c>
      <c r="F5025" s="2">
        <v>19.94745</v>
      </c>
      <c r="G5025" s="3">
        <f t="shared" si="156"/>
        <v>19.95</v>
      </c>
      <c r="H5025" s="2">
        <f t="shared" si="157"/>
        <v>1995</v>
      </c>
    </row>
    <row r="5026" spans="1:8">
      <c r="A5026" s="2" t="s">
        <v>4579</v>
      </c>
      <c r="B5026" s="2" t="s">
        <v>4604</v>
      </c>
      <c r="C5026" s="2" t="e">
        <v>#N/A</v>
      </c>
      <c r="D5026" s="2" t="s">
        <v>1278</v>
      </c>
      <c r="E5026" s="2">
        <v>7</v>
      </c>
      <c r="F5026" s="2">
        <v>38.20402</v>
      </c>
      <c r="G5026" s="3">
        <f t="shared" si="156"/>
        <v>38.200000000000003</v>
      </c>
      <c r="H5026" s="2">
        <f t="shared" si="157"/>
        <v>3820.0000000000005</v>
      </c>
    </row>
    <row r="5027" spans="1:8">
      <c r="A5027" s="2" t="s">
        <v>4579</v>
      </c>
      <c r="B5027" s="2" t="s">
        <v>4604</v>
      </c>
      <c r="C5027" s="2">
        <v>120076</v>
      </c>
      <c r="D5027" s="2" t="s">
        <v>4612</v>
      </c>
      <c r="E5027" s="2">
        <v>7</v>
      </c>
      <c r="F5027" s="2">
        <v>21.287089999999999</v>
      </c>
      <c r="G5027" s="3">
        <f t="shared" si="156"/>
        <v>21.29</v>
      </c>
      <c r="H5027" s="2">
        <f t="shared" si="157"/>
        <v>2129</v>
      </c>
    </row>
    <row r="5028" spans="1:8">
      <c r="A5028" s="2" t="s">
        <v>4579</v>
      </c>
      <c r="B5028" s="2" t="s">
        <v>4604</v>
      </c>
      <c r="C5028" s="2">
        <v>120077</v>
      </c>
      <c r="D5028" s="2" t="s">
        <v>4613</v>
      </c>
      <c r="E5028" s="2">
        <v>6</v>
      </c>
      <c r="F5028" s="2">
        <v>38.25311</v>
      </c>
      <c r="G5028" s="3">
        <f t="shared" si="156"/>
        <v>38.25</v>
      </c>
      <c r="H5028" s="2">
        <f t="shared" si="157"/>
        <v>3825</v>
      </c>
    </row>
    <row r="5029" spans="1:8">
      <c r="A5029" s="2" t="s">
        <v>4579</v>
      </c>
      <c r="B5029" s="2" t="s">
        <v>4604</v>
      </c>
      <c r="C5029" s="2">
        <v>119410</v>
      </c>
      <c r="D5029" s="2" t="s">
        <v>3966</v>
      </c>
      <c r="E5029" s="2">
        <v>7</v>
      </c>
      <c r="F5029" s="2">
        <v>32.829599999999999</v>
      </c>
      <c r="G5029" s="3">
        <f t="shared" si="156"/>
        <v>32.83</v>
      </c>
      <c r="H5029" s="2">
        <f t="shared" si="157"/>
        <v>3283</v>
      </c>
    </row>
    <row r="5030" spans="1:8">
      <c r="A5030" s="2" t="s">
        <v>4579</v>
      </c>
      <c r="B5030" s="2" t="s">
        <v>4614</v>
      </c>
      <c r="C5030" s="2">
        <v>118048</v>
      </c>
      <c r="D5030" s="2" t="s">
        <v>2646</v>
      </c>
      <c r="E5030" s="2">
        <v>8</v>
      </c>
      <c r="F5030" s="2">
        <v>31.031939999999999</v>
      </c>
      <c r="G5030" s="3">
        <f t="shared" si="156"/>
        <v>31.03</v>
      </c>
      <c r="H5030" s="2">
        <f t="shared" si="157"/>
        <v>3103</v>
      </c>
    </row>
    <row r="5031" spans="1:8">
      <c r="A5031" s="2" t="s">
        <v>4579</v>
      </c>
      <c r="B5031" s="2" t="s">
        <v>4614</v>
      </c>
      <c r="C5031" s="2" t="e">
        <v>#N/A</v>
      </c>
      <c r="D5031" s="2" t="s">
        <v>4615</v>
      </c>
      <c r="E5031" s="2">
        <v>4</v>
      </c>
      <c r="F5031" s="2">
        <v>15.962199999999999</v>
      </c>
      <c r="G5031" s="3">
        <f t="shared" si="156"/>
        <v>15.96</v>
      </c>
      <c r="H5031" s="2">
        <f t="shared" si="157"/>
        <v>1596</v>
      </c>
    </row>
    <row r="5032" spans="1:8">
      <c r="A5032" s="2" t="s">
        <v>4579</v>
      </c>
      <c r="B5032" s="2" t="s">
        <v>4614</v>
      </c>
      <c r="C5032" s="2" t="e">
        <v>#N/A</v>
      </c>
      <c r="D5032" s="2" t="s">
        <v>4616</v>
      </c>
      <c r="E5032" s="2">
        <v>4</v>
      </c>
      <c r="F5032" s="2">
        <v>45.186720000000001</v>
      </c>
      <c r="G5032" s="3">
        <f t="shared" si="156"/>
        <v>45.19</v>
      </c>
      <c r="H5032" s="2">
        <f t="shared" si="157"/>
        <v>4519</v>
      </c>
    </row>
    <row r="5033" spans="1:8">
      <c r="A5033" s="2" t="s">
        <v>4579</v>
      </c>
      <c r="B5033" s="2" t="s">
        <v>4614</v>
      </c>
      <c r="C5033" s="2">
        <v>120082</v>
      </c>
      <c r="D5033" s="2" t="s">
        <v>4617</v>
      </c>
      <c r="E5033" s="2">
        <v>8</v>
      </c>
      <c r="F5033" s="2">
        <v>24.970669999999998</v>
      </c>
      <c r="G5033" s="3">
        <f t="shared" si="156"/>
        <v>24.97</v>
      </c>
      <c r="H5033" s="2">
        <f t="shared" si="157"/>
        <v>2497</v>
      </c>
    </row>
    <row r="5034" spans="1:8">
      <c r="A5034" s="2" t="s">
        <v>4579</v>
      </c>
      <c r="B5034" s="2" t="s">
        <v>4614</v>
      </c>
      <c r="C5034" s="2" t="e">
        <v>#N/A</v>
      </c>
      <c r="D5034" s="2" t="s">
        <v>4618</v>
      </c>
      <c r="E5034" s="2">
        <v>4</v>
      </c>
      <c r="F5034" s="2">
        <v>30.518470000000001</v>
      </c>
      <c r="G5034" s="3">
        <f t="shared" si="156"/>
        <v>30.52</v>
      </c>
      <c r="H5034" s="2">
        <f t="shared" si="157"/>
        <v>3052</v>
      </c>
    </row>
    <row r="5035" spans="1:8">
      <c r="A5035" s="2" t="s">
        <v>4579</v>
      </c>
      <c r="B5035" s="2" t="s">
        <v>4614</v>
      </c>
      <c r="C5035" s="2">
        <v>120101</v>
      </c>
      <c r="D5035" s="2" t="s">
        <v>4619</v>
      </c>
      <c r="E5035" s="2">
        <v>4</v>
      </c>
      <c r="F5035" s="2">
        <v>42.966949999999997</v>
      </c>
      <c r="G5035" s="3">
        <f t="shared" si="156"/>
        <v>42.97</v>
      </c>
      <c r="H5035" s="2">
        <f t="shared" si="157"/>
        <v>4297</v>
      </c>
    </row>
    <row r="5036" spans="1:8">
      <c r="A5036" s="2" t="s">
        <v>4579</v>
      </c>
      <c r="B5036" s="2" t="s">
        <v>4614</v>
      </c>
      <c r="C5036" s="2">
        <v>275362</v>
      </c>
      <c r="D5036" s="2" t="s">
        <v>4620</v>
      </c>
      <c r="E5036" s="2">
        <v>4</v>
      </c>
      <c r="F5036" s="2">
        <v>38.601179999999999</v>
      </c>
      <c r="G5036" s="3">
        <f t="shared" si="156"/>
        <v>38.6</v>
      </c>
      <c r="H5036" s="2">
        <f t="shared" si="157"/>
        <v>3860</v>
      </c>
    </row>
    <row r="5037" spans="1:8">
      <c r="A5037" s="2" t="s">
        <v>4579</v>
      </c>
      <c r="B5037" s="2" t="s">
        <v>4614</v>
      </c>
      <c r="C5037" s="2">
        <v>117599</v>
      </c>
      <c r="D5037" s="2" t="s">
        <v>2429</v>
      </c>
      <c r="E5037" s="2">
        <v>4</v>
      </c>
      <c r="F5037" s="2">
        <v>37.70814</v>
      </c>
      <c r="G5037" s="3">
        <f t="shared" si="156"/>
        <v>37.71</v>
      </c>
      <c r="H5037" s="2">
        <f t="shared" si="157"/>
        <v>3771</v>
      </c>
    </row>
    <row r="5038" spans="1:8">
      <c r="A5038" s="2" t="s">
        <v>4579</v>
      </c>
      <c r="B5038" s="2" t="s">
        <v>4614</v>
      </c>
      <c r="C5038" s="2" t="e">
        <v>#N/A</v>
      </c>
      <c r="D5038" s="2" t="s">
        <v>4621</v>
      </c>
      <c r="E5038" s="2">
        <v>4</v>
      </c>
      <c r="F5038" s="2">
        <v>34.6068</v>
      </c>
      <c r="G5038" s="3">
        <f t="shared" si="156"/>
        <v>34.61</v>
      </c>
      <c r="H5038" s="2">
        <f t="shared" si="157"/>
        <v>3461</v>
      </c>
    </row>
    <row r="5039" spans="1:8">
      <c r="A5039" s="2" t="s">
        <v>4579</v>
      </c>
      <c r="B5039" s="2" t="s">
        <v>4614</v>
      </c>
      <c r="C5039" s="2">
        <v>117244</v>
      </c>
      <c r="D5039" s="2" t="s">
        <v>1831</v>
      </c>
      <c r="E5039" s="2">
        <v>4</v>
      </c>
      <c r="F5039" s="2">
        <v>23.174410000000002</v>
      </c>
      <c r="G5039" s="3">
        <f t="shared" si="156"/>
        <v>23.17</v>
      </c>
      <c r="H5039" s="2">
        <f t="shared" si="157"/>
        <v>2317</v>
      </c>
    </row>
    <row r="5040" spans="1:8">
      <c r="A5040" s="2" t="s">
        <v>4579</v>
      </c>
      <c r="B5040" s="2" t="s">
        <v>4614</v>
      </c>
      <c r="C5040" s="2" t="e">
        <v>#N/A</v>
      </c>
      <c r="D5040" s="2" t="s">
        <v>4622</v>
      </c>
      <c r="E5040" s="2">
        <v>8</v>
      </c>
      <c r="F5040" s="2">
        <v>58.815959999999997</v>
      </c>
      <c r="G5040" s="3">
        <f t="shared" si="156"/>
        <v>58.82</v>
      </c>
      <c r="H5040" s="2">
        <f t="shared" si="157"/>
        <v>5882</v>
      </c>
    </row>
    <row r="5041" spans="1:8">
      <c r="A5041" s="2" t="s">
        <v>4579</v>
      </c>
      <c r="B5041" s="2" t="s">
        <v>4614</v>
      </c>
      <c r="C5041" s="2">
        <v>120089</v>
      </c>
      <c r="D5041" s="2" t="s">
        <v>4623</v>
      </c>
      <c r="E5041" s="2">
        <v>4</v>
      </c>
      <c r="F5041" s="2">
        <v>35.635869999999997</v>
      </c>
      <c r="G5041" s="3">
        <f t="shared" si="156"/>
        <v>35.64</v>
      </c>
      <c r="H5041" s="2">
        <f t="shared" si="157"/>
        <v>3564</v>
      </c>
    </row>
    <row r="5042" spans="1:8">
      <c r="A5042" s="2" t="s">
        <v>4579</v>
      </c>
      <c r="B5042" s="2" t="s">
        <v>4614</v>
      </c>
      <c r="C5042" s="2" t="e">
        <v>#N/A</v>
      </c>
      <c r="D5042" s="2" t="s">
        <v>4624</v>
      </c>
      <c r="E5042" s="2">
        <v>4</v>
      </c>
      <c r="F5042" s="2">
        <v>41.89367</v>
      </c>
      <c r="G5042" s="3">
        <f t="shared" si="156"/>
        <v>41.89</v>
      </c>
      <c r="H5042" s="2">
        <f t="shared" si="157"/>
        <v>4189</v>
      </c>
    </row>
    <row r="5043" spans="1:8">
      <c r="A5043" s="2" t="s">
        <v>4579</v>
      </c>
      <c r="B5043" s="2" t="s">
        <v>4614</v>
      </c>
      <c r="C5043" s="2" t="e">
        <v>#N/A</v>
      </c>
      <c r="D5043" s="2" t="s">
        <v>4625</v>
      </c>
      <c r="E5043" s="2">
        <v>8</v>
      </c>
      <c r="F5043" s="2">
        <v>35.777659999999997</v>
      </c>
      <c r="G5043" s="3">
        <f t="shared" si="156"/>
        <v>35.78</v>
      </c>
      <c r="H5043" s="2">
        <f t="shared" si="157"/>
        <v>3578</v>
      </c>
    </row>
    <row r="5044" spans="1:8">
      <c r="A5044" s="2" t="s">
        <v>4579</v>
      </c>
      <c r="B5044" s="2" t="s">
        <v>4614</v>
      </c>
      <c r="C5044" s="2">
        <v>120092</v>
      </c>
      <c r="D5044" s="2" t="s">
        <v>4626</v>
      </c>
      <c r="E5044" s="2">
        <v>4</v>
      </c>
      <c r="F5044" s="2">
        <v>21.782620000000001</v>
      </c>
      <c r="G5044" s="3">
        <f t="shared" si="156"/>
        <v>21.78</v>
      </c>
      <c r="H5044" s="2">
        <f t="shared" si="157"/>
        <v>2178</v>
      </c>
    </row>
    <row r="5045" spans="1:8">
      <c r="A5045" s="2" t="s">
        <v>4579</v>
      </c>
      <c r="B5045" s="2" t="s">
        <v>4614</v>
      </c>
      <c r="C5045" s="2">
        <v>120093</v>
      </c>
      <c r="D5045" s="2" t="s">
        <v>4627</v>
      </c>
      <c r="E5045" s="2">
        <v>4</v>
      </c>
      <c r="F5045" s="2">
        <v>46.216880000000003</v>
      </c>
      <c r="G5045" s="3">
        <f t="shared" si="156"/>
        <v>46.22</v>
      </c>
      <c r="H5045" s="2">
        <f t="shared" si="157"/>
        <v>4622</v>
      </c>
    </row>
    <row r="5046" spans="1:8">
      <c r="A5046" s="2" t="s">
        <v>4579</v>
      </c>
      <c r="B5046" s="2" t="s">
        <v>4614</v>
      </c>
      <c r="C5046" s="2">
        <v>120094</v>
      </c>
      <c r="D5046" s="2" t="s">
        <v>4628</v>
      </c>
      <c r="E5046" s="2">
        <v>4</v>
      </c>
      <c r="F5046" s="2">
        <v>31.912099999999999</v>
      </c>
      <c r="G5046" s="3">
        <f t="shared" si="156"/>
        <v>31.91</v>
      </c>
      <c r="H5046" s="2">
        <f t="shared" si="157"/>
        <v>3191</v>
      </c>
    </row>
    <row r="5047" spans="1:8">
      <c r="A5047" s="2" t="s">
        <v>4579</v>
      </c>
      <c r="B5047" s="2" t="s">
        <v>4614</v>
      </c>
      <c r="C5047" s="2">
        <v>116264</v>
      </c>
      <c r="D5047" s="2" t="s">
        <v>882</v>
      </c>
      <c r="E5047" s="2">
        <v>8</v>
      </c>
      <c r="F5047" s="2">
        <v>23.87754</v>
      </c>
      <c r="G5047" s="3">
        <f t="shared" si="156"/>
        <v>23.88</v>
      </c>
      <c r="H5047" s="2">
        <f t="shared" si="157"/>
        <v>2388</v>
      </c>
    </row>
    <row r="5048" spans="1:8">
      <c r="A5048" s="2" t="s">
        <v>4579</v>
      </c>
      <c r="B5048" s="2" t="s">
        <v>4614</v>
      </c>
      <c r="C5048" s="2" t="e">
        <v>#N/A</v>
      </c>
      <c r="D5048" s="2" t="s">
        <v>4629</v>
      </c>
      <c r="E5048" s="2">
        <v>4</v>
      </c>
      <c r="F5048" s="2">
        <v>21.311859999999999</v>
      </c>
      <c r="G5048" s="3">
        <f t="shared" si="156"/>
        <v>21.31</v>
      </c>
      <c r="H5048" s="2">
        <f t="shared" si="157"/>
        <v>2131</v>
      </c>
    </row>
    <row r="5049" spans="1:8">
      <c r="A5049" s="2" t="s">
        <v>4579</v>
      </c>
      <c r="B5049" s="2" t="s">
        <v>558</v>
      </c>
      <c r="C5049" s="2" t="e">
        <v>#N/A</v>
      </c>
      <c r="D5049" s="2" t="s">
        <v>4630</v>
      </c>
      <c r="E5049" s="2">
        <v>4</v>
      </c>
      <c r="F5049" s="2">
        <v>25.767810000000001</v>
      </c>
      <c r="G5049" s="3">
        <f t="shared" si="156"/>
        <v>25.77</v>
      </c>
      <c r="H5049" s="2">
        <f t="shared" si="157"/>
        <v>2577</v>
      </c>
    </row>
    <row r="5050" spans="1:8">
      <c r="A5050" s="2" t="s">
        <v>4579</v>
      </c>
      <c r="B5050" s="2" t="s">
        <v>558</v>
      </c>
      <c r="C5050" s="2">
        <v>120098</v>
      </c>
      <c r="D5050" s="2" t="s">
        <v>4631</v>
      </c>
      <c r="E5050" s="2">
        <v>4</v>
      </c>
      <c r="F5050" s="2">
        <v>18.584990000000001</v>
      </c>
      <c r="G5050" s="3">
        <f t="shared" si="156"/>
        <v>18.579999999999998</v>
      </c>
      <c r="H5050" s="2">
        <f t="shared" si="157"/>
        <v>1857.9999999999998</v>
      </c>
    </row>
    <row r="5051" spans="1:8">
      <c r="A5051" s="2" t="s">
        <v>4579</v>
      </c>
      <c r="B5051" s="2" t="s">
        <v>558</v>
      </c>
      <c r="C5051" s="2">
        <v>120099</v>
      </c>
      <c r="D5051" s="2" t="s">
        <v>4632</v>
      </c>
      <c r="E5051" s="2">
        <v>4</v>
      </c>
      <c r="F5051" s="2">
        <v>20.5562</v>
      </c>
      <c r="G5051" s="3">
        <f t="shared" si="156"/>
        <v>20.56</v>
      </c>
      <c r="H5051" s="2">
        <f t="shared" si="157"/>
        <v>2056</v>
      </c>
    </row>
    <row r="5052" spans="1:8">
      <c r="A5052" s="2" t="s">
        <v>4579</v>
      </c>
      <c r="B5052" s="2" t="s">
        <v>558</v>
      </c>
      <c r="C5052" s="2" t="e">
        <v>#N/A</v>
      </c>
      <c r="D5052" s="2" t="s">
        <v>4633</v>
      </c>
      <c r="E5052" s="2">
        <v>4</v>
      </c>
      <c r="F5052" s="2">
        <v>28.83568</v>
      </c>
      <c r="G5052" s="3">
        <f t="shared" si="156"/>
        <v>28.84</v>
      </c>
      <c r="H5052" s="2">
        <f t="shared" si="157"/>
        <v>2884</v>
      </c>
    </row>
    <row r="5053" spans="1:8">
      <c r="A5053" s="2" t="s">
        <v>4579</v>
      </c>
      <c r="B5053" s="2" t="s">
        <v>558</v>
      </c>
      <c r="C5053" s="2">
        <v>120101</v>
      </c>
      <c r="D5053" s="2" t="s">
        <v>4619</v>
      </c>
      <c r="E5053" s="2">
        <v>4</v>
      </c>
      <c r="F5053" s="2">
        <v>25.878060000000001</v>
      </c>
      <c r="G5053" s="3">
        <f t="shared" si="156"/>
        <v>25.88</v>
      </c>
      <c r="H5053" s="2">
        <f t="shared" si="157"/>
        <v>2588</v>
      </c>
    </row>
    <row r="5054" spans="1:8">
      <c r="A5054" s="2" t="s">
        <v>4579</v>
      </c>
      <c r="B5054" s="2" t="s">
        <v>558</v>
      </c>
      <c r="C5054" s="2">
        <v>117599</v>
      </c>
      <c r="D5054" s="2" t="s">
        <v>2429</v>
      </c>
      <c r="E5054" s="2">
        <v>4</v>
      </c>
      <c r="F5054" s="2">
        <v>33.742179999999998</v>
      </c>
      <c r="G5054" s="3">
        <f t="shared" si="156"/>
        <v>33.74</v>
      </c>
      <c r="H5054" s="2">
        <f t="shared" si="157"/>
        <v>3374</v>
      </c>
    </row>
    <row r="5055" spans="1:8">
      <c r="A5055" s="2" t="s">
        <v>4579</v>
      </c>
      <c r="B5055" s="2" t="s">
        <v>558</v>
      </c>
      <c r="C5055" s="2" t="e">
        <v>#N/A</v>
      </c>
      <c r="D5055" s="2" t="s">
        <v>4634</v>
      </c>
      <c r="E5055" s="2">
        <v>4</v>
      </c>
      <c r="F5055" s="2">
        <v>27.6403</v>
      </c>
      <c r="G5055" s="3">
        <f t="shared" si="156"/>
        <v>27.64</v>
      </c>
      <c r="H5055" s="2">
        <f t="shared" si="157"/>
        <v>2764</v>
      </c>
    </row>
    <row r="5056" spans="1:8">
      <c r="A5056" s="2" t="s">
        <v>4579</v>
      </c>
      <c r="B5056" s="2" t="s">
        <v>558</v>
      </c>
      <c r="C5056" s="2" t="e">
        <v>#N/A</v>
      </c>
      <c r="D5056" s="2" t="s">
        <v>4635</v>
      </c>
      <c r="E5056" s="2">
        <v>8</v>
      </c>
      <c r="F5056" s="2">
        <v>35.766150000000003</v>
      </c>
      <c r="G5056" s="3">
        <f t="shared" si="156"/>
        <v>35.770000000000003</v>
      </c>
      <c r="H5056" s="2">
        <f t="shared" si="157"/>
        <v>3577.0000000000005</v>
      </c>
    </row>
    <row r="5057" spans="1:8">
      <c r="A5057" s="2" t="s">
        <v>4579</v>
      </c>
      <c r="B5057" s="2" t="s">
        <v>558</v>
      </c>
      <c r="C5057" s="2">
        <v>120105</v>
      </c>
      <c r="D5057" s="2" t="s">
        <v>4636</v>
      </c>
      <c r="E5057" s="2">
        <v>4</v>
      </c>
      <c r="F5057" s="2">
        <v>25.294699999999999</v>
      </c>
      <c r="G5057" s="3">
        <f t="shared" si="156"/>
        <v>25.29</v>
      </c>
      <c r="H5057" s="2">
        <f t="shared" si="157"/>
        <v>2529</v>
      </c>
    </row>
    <row r="5058" spans="1:8">
      <c r="A5058" s="2" t="s">
        <v>4579</v>
      </c>
      <c r="B5058" s="2" t="s">
        <v>558</v>
      </c>
      <c r="C5058" s="2">
        <v>120106</v>
      </c>
      <c r="D5058" s="2" t="s">
        <v>4637</v>
      </c>
      <c r="E5058" s="2">
        <v>8</v>
      </c>
      <c r="F5058" s="2">
        <v>27.95673</v>
      </c>
      <c r="G5058" s="3">
        <f t="shared" ref="G5058:G5121" si="158">ROUND(F5058,2)</f>
        <v>27.96</v>
      </c>
      <c r="H5058" s="2">
        <f t="shared" si="157"/>
        <v>2796</v>
      </c>
    </row>
    <row r="5059" spans="1:8">
      <c r="A5059" s="2" t="s">
        <v>4579</v>
      </c>
      <c r="B5059" s="2" t="s">
        <v>558</v>
      </c>
      <c r="C5059" s="2">
        <v>120107</v>
      </c>
      <c r="D5059" s="2" t="s">
        <v>4638</v>
      </c>
      <c r="E5059" s="2">
        <v>4</v>
      </c>
      <c r="F5059" s="2">
        <v>27.62294</v>
      </c>
      <c r="G5059" s="3">
        <f t="shared" si="158"/>
        <v>27.62</v>
      </c>
      <c r="H5059" s="2">
        <f t="shared" ref="H5059:H5122" si="159">G5059*100</f>
        <v>2762</v>
      </c>
    </row>
    <row r="5060" spans="1:8">
      <c r="A5060" s="2" t="s">
        <v>4579</v>
      </c>
      <c r="B5060" s="2" t="s">
        <v>4639</v>
      </c>
      <c r="C5060" s="2">
        <v>120108</v>
      </c>
      <c r="D5060" s="2" t="s">
        <v>4640</v>
      </c>
      <c r="E5060" s="2">
        <v>4</v>
      </c>
      <c r="F5060" s="2">
        <v>21.729410000000001</v>
      </c>
      <c r="G5060" s="3">
        <f t="shared" si="158"/>
        <v>21.73</v>
      </c>
      <c r="H5060" s="2">
        <f t="shared" si="159"/>
        <v>2173</v>
      </c>
    </row>
    <row r="5061" spans="1:8">
      <c r="A5061" s="2" t="s">
        <v>4579</v>
      </c>
      <c r="B5061" s="2" t="s">
        <v>4639</v>
      </c>
      <c r="C5061" s="2">
        <v>120109</v>
      </c>
      <c r="D5061" s="2" t="s">
        <v>4641</v>
      </c>
      <c r="E5061" s="2">
        <v>4</v>
      </c>
      <c r="F5061" s="2">
        <v>27.434560000000001</v>
      </c>
      <c r="G5061" s="3">
        <f t="shared" si="158"/>
        <v>27.43</v>
      </c>
      <c r="H5061" s="2">
        <f t="shared" si="159"/>
        <v>2743</v>
      </c>
    </row>
    <row r="5062" spans="1:8">
      <c r="A5062" s="2" t="s">
        <v>4579</v>
      </c>
      <c r="B5062" s="2" t="s">
        <v>4639</v>
      </c>
      <c r="C5062" s="2">
        <v>118118</v>
      </c>
      <c r="D5062" s="2" t="s">
        <v>4642</v>
      </c>
      <c r="E5062" s="2">
        <v>4</v>
      </c>
      <c r="F5062" s="2">
        <v>36.654649999999997</v>
      </c>
      <c r="G5062" s="3">
        <f t="shared" si="158"/>
        <v>36.65</v>
      </c>
      <c r="H5062" s="2">
        <f t="shared" si="159"/>
        <v>3665</v>
      </c>
    </row>
    <row r="5063" spans="1:8">
      <c r="A5063" s="2" t="s">
        <v>4579</v>
      </c>
      <c r="B5063" s="2" t="s">
        <v>4639</v>
      </c>
      <c r="C5063" s="2">
        <v>120111</v>
      </c>
      <c r="D5063" s="2" t="s">
        <v>4643</v>
      </c>
      <c r="E5063" s="2">
        <v>4</v>
      </c>
      <c r="F5063" s="2">
        <v>36.859529999999999</v>
      </c>
      <c r="G5063" s="3">
        <f t="shared" si="158"/>
        <v>36.86</v>
      </c>
      <c r="H5063" s="2">
        <f t="shared" si="159"/>
        <v>3686</v>
      </c>
    </row>
    <row r="5064" spans="1:8">
      <c r="A5064" s="2" t="s">
        <v>4579</v>
      </c>
      <c r="B5064" s="2" t="s">
        <v>4639</v>
      </c>
      <c r="C5064" s="2" t="e">
        <v>#N/A</v>
      </c>
      <c r="D5064" s="2" t="s">
        <v>4644</v>
      </c>
      <c r="E5064" s="2">
        <v>4</v>
      </c>
      <c r="F5064" s="2">
        <v>37.163359999999997</v>
      </c>
      <c r="G5064" s="3">
        <f t="shared" si="158"/>
        <v>37.159999999999997</v>
      </c>
      <c r="H5064" s="2">
        <f t="shared" si="159"/>
        <v>3715.9999999999995</v>
      </c>
    </row>
    <row r="5065" spans="1:8">
      <c r="A5065" s="2" t="s">
        <v>4579</v>
      </c>
      <c r="B5065" s="2" t="s">
        <v>4639</v>
      </c>
      <c r="C5065" s="2" t="e">
        <v>#N/A</v>
      </c>
      <c r="D5065" s="2" t="s">
        <v>4645</v>
      </c>
      <c r="E5065" s="2">
        <v>6</v>
      </c>
      <c r="F5065" s="2">
        <v>31.803360000000001</v>
      </c>
      <c r="G5065" s="3">
        <f t="shared" si="158"/>
        <v>31.8</v>
      </c>
      <c r="H5065" s="2">
        <f t="shared" si="159"/>
        <v>3180</v>
      </c>
    </row>
    <row r="5066" spans="1:8">
      <c r="A5066" s="2" t="s">
        <v>4579</v>
      </c>
      <c r="B5066" s="2" t="s">
        <v>4639</v>
      </c>
      <c r="C5066" s="2" t="e">
        <v>#N/A</v>
      </c>
      <c r="D5066" s="2" t="s">
        <v>4646</v>
      </c>
      <c r="E5066" s="2">
        <v>4</v>
      </c>
      <c r="F5066" s="2">
        <v>29.975490000000001</v>
      </c>
      <c r="G5066" s="3">
        <f t="shared" si="158"/>
        <v>29.98</v>
      </c>
      <c r="H5066" s="2">
        <f t="shared" si="159"/>
        <v>2998</v>
      </c>
    </row>
    <row r="5067" spans="1:8">
      <c r="A5067" s="2" t="s">
        <v>4579</v>
      </c>
      <c r="B5067" s="2" t="s">
        <v>4639</v>
      </c>
      <c r="C5067" s="2" t="e">
        <v>#N/A</v>
      </c>
      <c r="D5067" s="2" t="s">
        <v>4647</v>
      </c>
      <c r="E5067" s="2">
        <v>4</v>
      </c>
      <c r="F5067" s="2">
        <v>38.091769999999997</v>
      </c>
      <c r="G5067" s="3">
        <f t="shared" si="158"/>
        <v>38.090000000000003</v>
      </c>
      <c r="H5067" s="2">
        <f t="shared" si="159"/>
        <v>3809.0000000000005</v>
      </c>
    </row>
    <row r="5068" spans="1:8">
      <c r="A5068" s="2" t="s">
        <v>4579</v>
      </c>
      <c r="B5068" s="2" t="s">
        <v>4639</v>
      </c>
      <c r="C5068" s="2">
        <v>275355</v>
      </c>
      <c r="D5068" s="2" t="s">
        <v>4648</v>
      </c>
      <c r="E5068" s="2">
        <v>4</v>
      </c>
      <c r="F5068" s="2">
        <v>21.313300000000002</v>
      </c>
      <c r="G5068" s="3">
        <f t="shared" si="158"/>
        <v>21.31</v>
      </c>
      <c r="H5068" s="2">
        <f t="shared" si="159"/>
        <v>2131</v>
      </c>
    </row>
    <row r="5069" spans="1:8">
      <c r="A5069" s="2" t="s">
        <v>4579</v>
      </c>
      <c r="B5069" s="2" t="s">
        <v>4639</v>
      </c>
      <c r="C5069" s="2">
        <v>120116</v>
      </c>
      <c r="D5069" s="2" t="s">
        <v>4649</v>
      </c>
      <c r="E5069" s="2">
        <v>4</v>
      </c>
      <c r="F5069" s="2">
        <v>29.77149</v>
      </c>
      <c r="G5069" s="3">
        <f t="shared" si="158"/>
        <v>29.77</v>
      </c>
      <c r="H5069" s="2">
        <f t="shared" si="159"/>
        <v>2977</v>
      </c>
    </row>
    <row r="5070" spans="1:8">
      <c r="A5070" s="2" t="s">
        <v>4579</v>
      </c>
      <c r="B5070" s="2" t="s">
        <v>4639</v>
      </c>
      <c r="C5070" s="2">
        <v>275585</v>
      </c>
      <c r="D5070" s="2" t="s">
        <v>731</v>
      </c>
      <c r="E5070" s="2">
        <v>4</v>
      </c>
      <c r="F5070" s="2">
        <v>36.286360000000002</v>
      </c>
      <c r="G5070" s="3">
        <f t="shared" si="158"/>
        <v>36.29</v>
      </c>
      <c r="H5070" s="2">
        <f t="shared" si="159"/>
        <v>3629</v>
      </c>
    </row>
    <row r="5071" spans="1:8">
      <c r="A5071" s="2" t="s">
        <v>4579</v>
      </c>
      <c r="B5071" s="2" t="s">
        <v>4639</v>
      </c>
      <c r="C5071" s="2">
        <v>275311</v>
      </c>
      <c r="D5071" s="2" t="s">
        <v>4650</v>
      </c>
      <c r="E5071" s="2">
        <v>6</v>
      </c>
      <c r="F5071" s="2">
        <v>27.267019999999999</v>
      </c>
      <c r="G5071" s="3">
        <f t="shared" si="158"/>
        <v>27.27</v>
      </c>
      <c r="H5071" s="2">
        <f t="shared" si="159"/>
        <v>2727</v>
      </c>
    </row>
    <row r="5072" spans="1:8">
      <c r="A5072" s="2" t="s">
        <v>4579</v>
      </c>
      <c r="B5072" s="2" t="s">
        <v>4639</v>
      </c>
      <c r="C5072" s="2" t="e">
        <v>#N/A</v>
      </c>
      <c r="D5072" s="2" t="s">
        <v>4651</v>
      </c>
      <c r="E5072" s="2">
        <v>4</v>
      </c>
      <c r="F5072" s="2">
        <v>23.742529999999999</v>
      </c>
      <c r="G5072" s="3">
        <f t="shared" si="158"/>
        <v>23.74</v>
      </c>
      <c r="H5072" s="2">
        <f t="shared" si="159"/>
        <v>2374</v>
      </c>
    </row>
    <row r="5073" spans="1:8">
      <c r="A5073" s="2" t="s">
        <v>4579</v>
      </c>
      <c r="B5073" s="2" t="s">
        <v>4639</v>
      </c>
      <c r="C5073" s="2">
        <v>120119</v>
      </c>
      <c r="D5073" s="2" t="s">
        <v>4652</v>
      </c>
      <c r="E5073" s="2">
        <v>4</v>
      </c>
      <c r="F5073" s="2">
        <v>28.889500000000002</v>
      </c>
      <c r="G5073" s="3">
        <f t="shared" si="158"/>
        <v>28.89</v>
      </c>
      <c r="H5073" s="2">
        <f t="shared" si="159"/>
        <v>2889</v>
      </c>
    </row>
    <row r="5074" spans="1:8">
      <c r="A5074" s="2" t="s">
        <v>4579</v>
      </c>
      <c r="B5074" s="2" t="s">
        <v>4639</v>
      </c>
      <c r="C5074" s="2">
        <v>119343</v>
      </c>
      <c r="D5074" s="2" t="s">
        <v>3903</v>
      </c>
      <c r="E5074" s="2">
        <v>4</v>
      </c>
      <c r="F5074" s="2">
        <v>28.830469999999998</v>
      </c>
      <c r="G5074" s="3">
        <f t="shared" si="158"/>
        <v>28.83</v>
      </c>
      <c r="H5074" s="2">
        <f t="shared" si="159"/>
        <v>2883</v>
      </c>
    </row>
    <row r="5075" spans="1:8">
      <c r="A5075" s="2" t="s">
        <v>4579</v>
      </c>
      <c r="B5075" s="2" t="s">
        <v>4639</v>
      </c>
      <c r="C5075" s="2" t="e">
        <v>#N/A</v>
      </c>
      <c r="D5075" s="2" t="s">
        <v>4653</v>
      </c>
      <c r="E5075" s="2">
        <v>4</v>
      </c>
      <c r="F5075" s="2">
        <v>29.288830000000001</v>
      </c>
      <c r="G5075" s="3">
        <f t="shared" si="158"/>
        <v>29.29</v>
      </c>
      <c r="H5075" s="2">
        <f t="shared" si="159"/>
        <v>2929</v>
      </c>
    </row>
    <row r="5076" spans="1:8">
      <c r="A5076" s="2" t="s">
        <v>4579</v>
      </c>
      <c r="B5076" s="2" t="s">
        <v>4639</v>
      </c>
      <c r="C5076" s="2">
        <v>120122</v>
      </c>
      <c r="D5076" s="2" t="s">
        <v>4654</v>
      </c>
      <c r="E5076" s="2">
        <v>4</v>
      </c>
      <c r="F5076" s="2">
        <v>33.749989999999997</v>
      </c>
      <c r="G5076" s="3">
        <f t="shared" si="158"/>
        <v>33.75</v>
      </c>
      <c r="H5076" s="2">
        <f t="shared" si="159"/>
        <v>3375</v>
      </c>
    </row>
    <row r="5077" spans="1:8">
      <c r="A5077" s="2" t="s">
        <v>4579</v>
      </c>
      <c r="B5077" s="2" t="s">
        <v>4639</v>
      </c>
      <c r="C5077" s="2">
        <v>120123</v>
      </c>
      <c r="D5077" s="2" t="s">
        <v>4655</v>
      </c>
      <c r="E5077" s="2">
        <v>4</v>
      </c>
      <c r="F5077" s="2">
        <v>24.189609999999998</v>
      </c>
      <c r="G5077" s="3">
        <f t="shared" si="158"/>
        <v>24.19</v>
      </c>
      <c r="H5077" s="2">
        <f t="shared" si="159"/>
        <v>2419</v>
      </c>
    </row>
    <row r="5078" spans="1:8">
      <c r="A5078" s="2" t="s">
        <v>4579</v>
      </c>
      <c r="B5078" s="2" t="s">
        <v>4639</v>
      </c>
      <c r="C5078" s="2">
        <v>120124</v>
      </c>
      <c r="D5078" s="2" t="s">
        <v>4656</v>
      </c>
      <c r="E5078" s="2">
        <v>4</v>
      </c>
      <c r="F5078" s="2">
        <v>29.44248</v>
      </c>
      <c r="G5078" s="3">
        <f t="shared" si="158"/>
        <v>29.44</v>
      </c>
      <c r="H5078" s="2">
        <f t="shared" si="159"/>
        <v>2944</v>
      </c>
    </row>
    <row r="5079" spans="1:8">
      <c r="A5079" s="2" t="s">
        <v>4579</v>
      </c>
      <c r="B5079" s="2" t="s">
        <v>4639</v>
      </c>
      <c r="C5079" s="2">
        <v>120125</v>
      </c>
      <c r="D5079" s="2" t="s">
        <v>4657</v>
      </c>
      <c r="E5079" s="2">
        <v>4</v>
      </c>
      <c r="F5079" s="2">
        <v>38.304040000000001</v>
      </c>
      <c r="G5079" s="3">
        <f t="shared" si="158"/>
        <v>38.299999999999997</v>
      </c>
      <c r="H5079" s="2">
        <f t="shared" si="159"/>
        <v>3829.9999999999995</v>
      </c>
    </row>
    <row r="5080" spans="1:8">
      <c r="A5080" s="2" t="s">
        <v>4579</v>
      </c>
      <c r="B5080" s="2" t="s">
        <v>4639</v>
      </c>
      <c r="C5080" s="2" t="e">
        <v>#N/A</v>
      </c>
      <c r="D5080" s="2" t="s">
        <v>4658</v>
      </c>
      <c r="E5080" s="2">
        <v>4</v>
      </c>
      <c r="F5080" s="2">
        <v>28.21585</v>
      </c>
      <c r="G5080" s="3">
        <f t="shared" si="158"/>
        <v>28.22</v>
      </c>
      <c r="H5080" s="2">
        <f t="shared" si="159"/>
        <v>2822</v>
      </c>
    </row>
    <row r="5081" spans="1:8">
      <c r="A5081" s="2" t="s">
        <v>4579</v>
      </c>
      <c r="B5081" s="2" t="s">
        <v>4639</v>
      </c>
      <c r="C5081" s="2" t="e">
        <v>#N/A</v>
      </c>
      <c r="D5081" s="2" t="s">
        <v>3830</v>
      </c>
      <c r="E5081" s="2">
        <v>4</v>
      </c>
      <c r="F5081" s="2">
        <v>29.349589999999999</v>
      </c>
      <c r="G5081" s="3">
        <f t="shared" si="158"/>
        <v>29.35</v>
      </c>
      <c r="H5081" s="2">
        <f t="shared" si="159"/>
        <v>2935</v>
      </c>
    </row>
    <row r="5082" spans="1:8">
      <c r="A5082" s="2" t="s">
        <v>4579</v>
      </c>
      <c r="B5082" s="2" t="s">
        <v>4639</v>
      </c>
      <c r="C5082" s="2">
        <v>120128</v>
      </c>
      <c r="D5082" s="2" t="s">
        <v>4659</v>
      </c>
      <c r="E5082" s="2">
        <v>8</v>
      </c>
      <c r="F5082" s="2">
        <v>34.732680000000002</v>
      </c>
      <c r="G5082" s="3">
        <f t="shared" si="158"/>
        <v>34.729999999999997</v>
      </c>
      <c r="H5082" s="2">
        <f t="shared" si="159"/>
        <v>3472.9999999999995</v>
      </c>
    </row>
    <row r="5083" spans="1:8">
      <c r="A5083" s="2" t="s">
        <v>4579</v>
      </c>
      <c r="B5083" s="2" t="s">
        <v>4639</v>
      </c>
      <c r="C5083" s="2">
        <v>116864</v>
      </c>
      <c r="D5083" s="2" t="s">
        <v>1448</v>
      </c>
      <c r="E5083" s="2">
        <v>4</v>
      </c>
      <c r="F5083" s="2">
        <v>26.273050000000001</v>
      </c>
      <c r="G5083" s="3">
        <f t="shared" si="158"/>
        <v>26.27</v>
      </c>
      <c r="H5083" s="2">
        <f t="shared" si="159"/>
        <v>2627</v>
      </c>
    </row>
    <row r="5084" spans="1:8">
      <c r="A5084" s="2" t="s">
        <v>4579</v>
      </c>
      <c r="B5084" s="2" t="s">
        <v>4660</v>
      </c>
      <c r="C5084" s="2" t="e">
        <v>#N/A</v>
      </c>
      <c r="D5084" s="2" t="s">
        <v>4661</v>
      </c>
      <c r="E5084" s="2">
        <v>4</v>
      </c>
      <c r="F5084" s="2">
        <v>20.301269999999999</v>
      </c>
      <c r="G5084" s="3">
        <f t="shared" si="158"/>
        <v>20.3</v>
      </c>
      <c r="H5084" s="2">
        <f t="shared" si="159"/>
        <v>2030</v>
      </c>
    </row>
    <row r="5085" spans="1:8">
      <c r="A5085" s="2" t="s">
        <v>4579</v>
      </c>
      <c r="B5085" s="2" t="s">
        <v>4660</v>
      </c>
      <c r="C5085" s="2" t="e">
        <v>#N/A</v>
      </c>
      <c r="D5085" s="2" t="s">
        <v>4662</v>
      </c>
      <c r="E5085" s="2">
        <v>4</v>
      </c>
      <c r="F5085" s="2">
        <v>26.532609999999998</v>
      </c>
      <c r="G5085" s="3">
        <f t="shared" si="158"/>
        <v>26.53</v>
      </c>
      <c r="H5085" s="2">
        <f t="shared" si="159"/>
        <v>2653</v>
      </c>
    </row>
    <row r="5086" spans="1:8">
      <c r="A5086" s="2" t="s">
        <v>4579</v>
      </c>
      <c r="B5086" s="2" t="s">
        <v>4660</v>
      </c>
      <c r="C5086" s="2" t="e">
        <v>#N/A</v>
      </c>
      <c r="D5086" s="2" t="s">
        <v>4660</v>
      </c>
      <c r="E5086" s="2">
        <v>4</v>
      </c>
      <c r="F5086" s="2">
        <v>20.625979999999998</v>
      </c>
      <c r="G5086" s="3">
        <f t="shared" si="158"/>
        <v>20.63</v>
      </c>
      <c r="H5086" s="2">
        <f t="shared" si="159"/>
        <v>2063</v>
      </c>
    </row>
    <row r="5087" spans="1:8">
      <c r="A5087" s="2" t="s">
        <v>4579</v>
      </c>
      <c r="B5087" s="2" t="s">
        <v>4660</v>
      </c>
      <c r="C5087" s="2" t="e">
        <v>#N/A</v>
      </c>
      <c r="D5087" s="2" t="s">
        <v>4663</v>
      </c>
      <c r="E5087" s="2">
        <v>8</v>
      </c>
      <c r="F5087" s="2">
        <v>19.08756</v>
      </c>
      <c r="G5087" s="3">
        <f t="shared" si="158"/>
        <v>19.09</v>
      </c>
      <c r="H5087" s="2">
        <f t="shared" si="159"/>
        <v>1909</v>
      </c>
    </row>
    <row r="5088" spans="1:8">
      <c r="A5088" s="2" t="s">
        <v>4579</v>
      </c>
      <c r="B5088" s="2" t="s">
        <v>4660</v>
      </c>
      <c r="C5088" s="2">
        <v>120134</v>
      </c>
      <c r="D5088" s="2" t="s">
        <v>4664</v>
      </c>
      <c r="E5088" s="2">
        <v>4</v>
      </c>
      <c r="F5088" s="2">
        <v>15.263809999999999</v>
      </c>
      <c r="G5088" s="3">
        <f t="shared" si="158"/>
        <v>15.26</v>
      </c>
      <c r="H5088" s="2">
        <f t="shared" si="159"/>
        <v>1526</v>
      </c>
    </row>
    <row r="5089" spans="1:8">
      <c r="A5089" s="2" t="s">
        <v>4579</v>
      </c>
      <c r="B5089" s="2" t="s">
        <v>4660</v>
      </c>
      <c r="C5089" s="2">
        <v>120135</v>
      </c>
      <c r="D5089" s="2" t="s">
        <v>4665</v>
      </c>
      <c r="E5089" s="2">
        <v>4</v>
      </c>
      <c r="F5089" s="2">
        <v>32.341929999999998</v>
      </c>
      <c r="G5089" s="3">
        <f t="shared" si="158"/>
        <v>32.340000000000003</v>
      </c>
      <c r="H5089" s="2">
        <f t="shared" si="159"/>
        <v>3234.0000000000005</v>
      </c>
    </row>
    <row r="5090" spans="1:8">
      <c r="A5090" s="2" t="s">
        <v>4579</v>
      </c>
      <c r="B5090" s="2" t="s">
        <v>4660</v>
      </c>
      <c r="C5090" s="2" t="e">
        <v>#N/A</v>
      </c>
      <c r="D5090" s="2" t="s">
        <v>4666</v>
      </c>
      <c r="E5090" s="2">
        <v>4</v>
      </c>
      <c r="F5090" s="2">
        <v>42.37276</v>
      </c>
      <c r="G5090" s="3">
        <f t="shared" si="158"/>
        <v>42.37</v>
      </c>
      <c r="H5090" s="2">
        <f t="shared" si="159"/>
        <v>4237</v>
      </c>
    </row>
    <row r="5091" spans="1:8">
      <c r="A5091" s="2" t="s">
        <v>4579</v>
      </c>
      <c r="B5091" s="2" t="s">
        <v>4660</v>
      </c>
      <c r="C5091" s="2">
        <v>120137</v>
      </c>
      <c r="D5091" s="2" t="s">
        <v>4667</v>
      </c>
      <c r="E5091" s="2">
        <v>4</v>
      </c>
      <c r="F5091" s="2">
        <v>25.22091</v>
      </c>
      <c r="G5091" s="3">
        <f t="shared" si="158"/>
        <v>25.22</v>
      </c>
      <c r="H5091" s="2">
        <f t="shared" si="159"/>
        <v>2522</v>
      </c>
    </row>
    <row r="5092" spans="1:8">
      <c r="A5092" s="2" t="s">
        <v>4579</v>
      </c>
      <c r="B5092" s="2" t="s">
        <v>4660</v>
      </c>
      <c r="C5092" s="2" t="e">
        <v>#N/A</v>
      </c>
      <c r="D5092" s="2" t="s">
        <v>4668</v>
      </c>
      <c r="E5092" s="2">
        <v>4</v>
      </c>
      <c r="F5092" s="2">
        <v>22.492470000000001</v>
      </c>
      <c r="G5092" s="3">
        <f t="shared" si="158"/>
        <v>22.49</v>
      </c>
      <c r="H5092" s="2">
        <f t="shared" si="159"/>
        <v>2249</v>
      </c>
    </row>
    <row r="5093" spans="1:8">
      <c r="A5093" s="2" t="s">
        <v>4579</v>
      </c>
      <c r="B5093" s="2" t="s">
        <v>4660</v>
      </c>
      <c r="C5093" s="2">
        <v>275379</v>
      </c>
      <c r="D5093" s="2" t="s">
        <v>4669</v>
      </c>
      <c r="E5093" s="2">
        <v>4</v>
      </c>
      <c r="F5093" s="2">
        <v>25.592780000000001</v>
      </c>
      <c r="G5093" s="3">
        <f t="shared" si="158"/>
        <v>25.59</v>
      </c>
      <c r="H5093" s="2">
        <f t="shared" si="159"/>
        <v>2559</v>
      </c>
    </row>
    <row r="5094" spans="1:8">
      <c r="A5094" s="2" t="s">
        <v>4579</v>
      </c>
      <c r="B5094" s="2" t="s">
        <v>4660</v>
      </c>
      <c r="C5094" s="2">
        <v>120138</v>
      </c>
      <c r="D5094" s="2" t="s">
        <v>4670</v>
      </c>
      <c r="E5094" s="2">
        <v>4</v>
      </c>
      <c r="F5094" s="2">
        <v>21.928699999999999</v>
      </c>
      <c r="G5094" s="3">
        <f t="shared" si="158"/>
        <v>21.93</v>
      </c>
      <c r="H5094" s="2">
        <f t="shared" si="159"/>
        <v>2193</v>
      </c>
    </row>
    <row r="5095" spans="1:8">
      <c r="A5095" s="2" t="s">
        <v>4579</v>
      </c>
      <c r="B5095" s="2" t="s">
        <v>4660</v>
      </c>
      <c r="C5095" s="2" t="e">
        <v>#N/A</v>
      </c>
      <c r="D5095" s="2" t="s">
        <v>4671</v>
      </c>
      <c r="E5095" s="2">
        <v>12</v>
      </c>
      <c r="F5095" s="2">
        <v>15.57668</v>
      </c>
      <c r="G5095" s="3">
        <f t="shared" si="158"/>
        <v>15.58</v>
      </c>
      <c r="H5095" s="2">
        <f t="shared" si="159"/>
        <v>1558</v>
      </c>
    </row>
    <row r="5096" spans="1:8">
      <c r="A5096" s="2" t="s">
        <v>4579</v>
      </c>
      <c r="B5096" s="2" t="s">
        <v>4672</v>
      </c>
      <c r="C5096" s="2">
        <v>120068</v>
      </c>
      <c r="D5096" s="2" t="s">
        <v>4369</v>
      </c>
      <c r="E5096" s="2">
        <v>4</v>
      </c>
      <c r="F5096" s="2">
        <v>23.916149999999998</v>
      </c>
      <c r="G5096" s="3">
        <f t="shared" si="158"/>
        <v>23.92</v>
      </c>
      <c r="H5096" s="2">
        <f t="shared" si="159"/>
        <v>2392</v>
      </c>
    </row>
    <row r="5097" spans="1:8">
      <c r="A5097" s="2" t="s">
        <v>4579</v>
      </c>
      <c r="B5097" s="2" t="s">
        <v>4672</v>
      </c>
      <c r="C5097" s="2" t="e">
        <v>#N/A</v>
      </c>
      <c r="D5097" s="2" t="s">
        <v>4673</v>
      </c>
      <c r="E5097" s="2">
        <v>4</v>
      </c>
      <c r="F5097" s="2">
        <v>39.183430000000001</v>
      </c>
      <c r="G5097" s="3">
        <f t="shared" si="158"/>
        <v>39.18</v>
      </c>
      <c r="H5097" s="2">
        <f t="shared" si="159"/>
        <v>3918</v>
      </c>
    </row>
    <row r="5098" spans="1:8">
      <c r="A5098" s="2" t="s">
        <v>4579</v>
      </c>
      <c r="B5098" s="2" t="s">
        <v>4672</v>
      </c>
      <c r="C5098" s="2">
        <v>120142</v>
      </c>
      <c r="D5098" s="2" t="s">
        <v>4674</v>
      </c>
      <c r="E5098" s="2">
        <v>4</v>
      </c>
      <c r="F5098" s="2">
        <v>23.93826</v>
      </c>
      <c r="G5098" s="3">
        <f t="shared" si="158"/>
        <v>23.94</v>
      </c>
      <c r="H5098" s="2">
        <f t="shared" si="159"/>
        <v>2394</v>
      </c>
    </row>
    <row r="5099" spans="1:8">
      <c r="A5099" s="2" t="s">
        <v>4579</v>
      </c>
      <c r="B5099" s="2" t="s">
        <v>4672</v>
      </c>
      <c r="C5099" s="2">
        <v>120143</v>
      </c>
      <c r="D5099" s="2" t="s">
        <v>4675</v>
      </c>
      <c r="E5099" s="2">
        <v>10</v>
      </c>
      <c r="F5099" s="2">
        <v>22.749759999999998</v>
      </c>
      <c r="G5099" s="3">
        <f t="shared" si="158"/>
        <v>22.75</v>
      </c>
      <c r="H5099" s="2">
        <f t="shared" si="159"/>
        <v>2275</v>
      </c>
    </row>
    <row r="5100" spans="1:8">
      <c r="A5100" s="2" t="s">
        <v>4579</v>
      </c>
      <c r="B5100" s="2" t="s">
        <v>4672</v>
      </c>
      <c r="C5100" s="2" t="e">
        <v>#N/A</v>
      </c>
      <c r="D5100" s="2" t="s">
        <v>4676</v>
      </c>
      <c r="E5100" s="2">
        <v>4</v>
      </c>
      <c r="F5100" s="2">
        <v>22.829650000000001</v>
      </c>
      <c r="G5100" s="3">
        <f t="shared" si="158"/>
        <v>22.83</v>
      </c>
      <c r="H5100" s="2">
        <f t="shared" si="159"/>
        <v>2283</v>
      </c>
    </row>
    <row r="5101" spans="1:8">
      <c r="A5101" s="2" t="s">
        <v>4579</v>
      </c>
      <c r="B5101" s="2" t="s">
        <v>4672</v>
      </c>
      <c r="C5101" s="2">
        <v>120144</v>
      </c>
      <c r="D5101" s="2" t="s">
        <v>4672</v>
      </c>
      <c r="E5101" s="2">
        <v>4</v>
      </c>
      <c r="F5101" s="2">
        <v>25.704239999999999</v>
      </c>
      <c r="G5101" s="3">
        <f t="shared" si="158"/>
        <v>25.7</v>
      </c>
      <c r="H5101" s="2">
        <f t="shared" si="159"/>
        <v>2570</v>
      </c>
    </row>
    <row r="5102" spans="1:8">
      <c r="A5102" s="2" t="s">
        <v>4579</v>
      </c>
      <c r="B5102" s="2" t="s">
        <v>4672</v>
      </c>
      <c r="C5102" s="2">
        <v>116909</v>
      </c>
      <c r="D5102" s="2" t="s">
        <v>689</v>
      </c>
      <c r="E5102" s="2">
        <v>8</v>
      </c>
      <c r="F5102" s="2">
        <v>25.065110000000001</v>
      </c>
      <c r="G5102" s="3">
        <f t="shared" si="158"/>
        <v>25.07</v>
      </c>
      <c r="H5102" s="2">
        <f t="shared" si="159"/>
        <v>2507</v>
      </c>
    </row>
    <row r="5103" spans="1:8">
      <c r="A5103" s="2" t="s">
        <v>4579</v>
      </c>
      <c r="B5103" s="2" t="s">
        <v>4672</v>
      </c>
      <c r="C5103" s="2">
        <v>116316</v>
      </c>
      <c r="D5103" s="2" t="s">
        <v>4677</v>
      </c>
      <c r="E5103" s="2">
        <v>4</v>
      </c>
      <c r="F5103" s="2">
        <v>24.744679999999999</v>
      </c>
      <c r="G5103" s="3">
        <f t="shared" si="158"/>
        <v>24.74</v>
      </c>
      <c r="H5103" s="2">
        <f t="shared" si="159"/>
        <v>2474</v>
      </c>
    </row>
    <row r="5104" spans="1:8">
      <c r="A5104" s="2" t="s">
        <v>4579</v>
      </c>
      <c r="B5104" s="2" t="s">
        <v>4672</v>
      </c>
      <c r="C5104" s="2">
        <v>120146</v>
      </c>
      <c r="D5104" s="2" t="s">
        <v>4678</v>
      </c>
      <c r="E5104" s="2">
        <v>12</v>
      </c>
      <c r="F5104" s="2">
        <v>23.613440000000001</v>
      </c>
      <c r="G5104" s="3">
        <f t="shared" si="158"/>
        <v>23.61</v>
      </c>
      <c r="H5104" s="2">
        <f t="shared" si="159"/>
        <v>2361</v>
      </c>
    </row>
    <row r="5105" spans="1:8">
      <c r="A5105" s="2" t="s">
        <v>4579</v>
      </c>
      <c r="B5105" s="2" t="s">
        <v>4672</v>
      </c>
      <c r="C5105" s="2" t="e">
        <v>#N/A</v>
      </c>
      <c r="D5105" s="2" t="s">
        <v>4679</v>
      </c>
      <c r="E5105" s="2">
        <v>10</v>
      </c>
      <c r="F5105" s="2">
        <v>23.068090000000002</v>
      </c>
      <c r="G5105" s="3">
        <f t="shared" si="158"/>
        <v>23.07</v>
      </c>
      <c r="H5105" s="2">
        <f t="shared" si="159"/>
        <v>2307</v>
      </c>
    </row>
    <row r="5106" spans="1:8">
      <c r="A5106" s="2" t="s">
        <v>4579</v>
      </c>
      <c r="B5106" s="2" t="s">
        <v>4672</v>
      </c>
      <c r="C5106" s="2" t="e">
        <v>#N/A</v>
      </c>
      <c r="D5106" s="2" t="s">
        <v>4680</v>
      </c>
      <c r="E5106" s="2">
        <v>6</v>
      </c>
      <c r="F5106" s="2">
        <v>22.917300000000001</v>
      </c>
      <c r="G5106" s="3">
        <f t="shared" si="158"/>
        <v>22.92</v>
      </c>
      <c r="H5106" s="2">
        <f t="shared" si="159"/>
        <v>2292</v>
      </c>
    </row>
    <row r="5107" spans="1:8">
      <c r="A5107" s="2" t="s">
        <v>4579</v>
      </c>
      <c r="B5107" s="2" t="s">
        <v>4672</v>
      </c>
      <c r="C5107" s="2">
        <v>116114</v>
      </c>
      <c r="D5107" s="2" t="s">
        <v>1896</v>
      </c>
      <c r="E5107" s="2">
        <v>4</v>
      </c>
      <c r="F5107" s="2">
        <v>21.537130000000001</v>
      </c>
      <c r="G5107" s="3">
        <f t="shared" si="158"/>
        <v>21.54</v>
      </c>
      <c r="H5107" s="2">
        <f t="shared" si="159"/>
        <v>2154</v>
      </c>
    </row>
    <row r="5108" spans="1:8">
      <c r="A5108" s="2" t="s">
        <v>4579</v>
      </c>
      <c r="B5108" s="2" t="s">
        <v>4672</v>
      </c>
      <c r="C5108" s="2">
        <v>120149</v>
      </c>
      <c r="D5108" s="2" t="s">
        <v>4681</v>
      </c>
      <c r="E5108" s="2">
        <v>4</v>
      </c>
      <c r="F5108" s="2">
        <v>43.09769</v>
      </c>
      <c r="G5108" s="3">
        <f t="shared" si="158"/>
        <v>43.1</v>
      </c>
      <c r="H5108" s="2">
        <f t="shared" si="159"/>
        <v>4310</v>
      </c>
    </row>
    <row r="5109" spans="1:8">
      <c r="A5109" s="2" t="s">
        <v>4579</v>
      </c>
      <c r="B5109" s="2" t="s">
        <v>4682</v>
      </c>
      <c r="C5109" s="2" t="e">
        <v>#N/A</v>
      </c>
      <c r="D5109" s="2" t="s">
        <v>4683</v>
      </c>
      <c r="E5109" s="2">
        <v>4</v>
      </c>
      <c r="F5109" s="2">
        <v>25.44726</v>
      </c>
      <c r="G5109" s="3">
        <f t="shared" si="158"/>
        <v>25.45</v>
      </c>
      <c r="H5109" s="2">
        <f t="shared" si="159"/>
        <v>2545</v>
      </c>
    </row>
    <row r="5110" spans="1:8">
      <c r="A5110" s="2" t="s">
        <v>4579</v>
      </c>
      <c r="B5110" s="2" t="s">
        <v>4682</v>
      </c>
      <c r="C5110" s="2">
        <v>120151</v>
      </c>
      <c r="D5110" s="2" t="s">
        <v>4684</v>
      </c>
      <c r="E5110" s="2">
        <v>10</v>
      </c>
      <c r="F5110" s="2">
        <v>34.066000000000003</v>
      </c>
      <c r="G5110" s="3">
        <f t="shared" si="158"/>
        <v>34.07</v>
      </c>
      <c r="H5110" s="2">
        <f t="shared" si="159"/>
        <v>3407</v>
      </c>
    </row>
    <row r="5111" spans="1:8">
      <c r="A5111" s="2" t="s">
        <v>4579</v>
      </c>
      <c r="B5111" s="2" t="s">
        <v>4682</v>
      </c>
      <c r="C5111" s="2" t="e">
        <v>#N/A</v>
      </c>
      <c r="D5111" s="2" t="s">
        <v>4685</v>
      </c>
      <c r="E5111" s="2">
        <v>4</v>
      </c>
      <c r="F5111" s="2">
        <v>33.868920000000003</v>
      </c>
      <c r="G5111" s="3">
        <f t="shared" si="158"/>
        <v>33.869999999999997</v>
      </c>
      <c r="H5111" s="2">
        <f t="shared" si="159"/>
        <v>3386.9999999999995</v>
      </c>
    </row>
    <row r="5112" spans="1:8">
      <c r="A5112" s="2" t="s">
        <v>4579</v>
      </c>
      <c r="B5112" s="2" t="s">
        <v>4682</v>
      </c>
      <c r="C5112" s="2">
        <v>120153</v>
      </c>
      <c r="D5112" s="2" t="s">
        <v>4686</v>
      </c>
      <c r="E5112" s="2">
        <v>6</v>
      </c>
      <c r="F5112" s="2">
        <v>17.436620000000001</v>
      </c>
      <c r="G5112" s="3">
        <f t="shared" si="158"/>
        <v>17.440000000000001</v>
      </c>
      <c r="H5112" s="2">
        <f t="shared" si="159"/>
        <v>1744.0000000000002</v>
      </c>
    </row>
    <row r="5113" spans="1:8">
      <c r="A5113" s="2" t="s">
        <v>4579</v>
      </c>
      <c r="B5113" s="2" t="s">
        <v>4682</v>
      </c>
      <c r="C5113" s="2">
        <v>120154</v>
      </c>
      <c r="D5113" s="2" t="s">
        <v>4687</v>
      </c>
      <c r="E5113" s="2">
        <v>4</v>
      </c>
      <c r="F5113" s="2">
        <v>27.193000000000001</v>
      </c>
      <c r="G5113" s="3">
        <f t="shared" si="158"/>
        <v>27.19</v>
      </c>
      <c r="H5113" s="2">
        <f t="shared" si="159"/>
        <v>2719</v>
      </c>
    </row>
    <row r="5114" spans="1:8">
      <c r="A5114" s="2" t="s">
        <v>4579</v>
      </c>
      <c r="B5114" s="2" t="s">
        <v>4682</v>
      </c>
      <c r="C5114" s="2" t="e">
        <v>#N/A</v>
      </c>
      <c r="D5114" s="2" t="s">
        <v>4688</v>
      </c>
      <c r="E5114" s="2">
        <v>4</v>
      </c>
      <c r="F5114" s="2">
        <v>28.529350000000001</v>
      </c>
      <c r="G5114" s="3">
        <f t="shared" si="158"/>
        <v>28.53</v>
      </c>
      <c r="H5114" s="2">
        <f t="shared" si="159"/>
        <v>2853</v>
      </c>
    </row>
    <row r="5115" spans="1:8">
      <c r="A5115" s="2" t="s">
        <v>4579</v>
      </c>
      <c r="B5115" s="2" t="s">
        <v>4682</v>
      </c>
      <c r="C5115" s="2">
        <v>120156</v>
      </c>
      <c r="D5115" s="2" t="s">
        <v>4689</v>
      </c>
      <c r="E5115" s="2">
        <v>4</v>
      </c>
      <c r="F5115" s="2">
        <v>44.360779999999998</v>
      </c>
      <c r="G5115" s="3">
        <f t="shared" si="158"/>
        <v>44.36</v>
      </c>
      <c r="H5115" s="2">
        <f t="shared" si="159"/>
        <v>4436</v>
      </c>
    </row>
    <row r="5116" spans="1:8">
      <c r="A5116" s="2" t="s">
        <v>4579</v>
      </c>
      <c r="B5116" s="2" t="s">
        <v>4682</v>
      </c>
      <c r="C5116" s="2" t="e">
        <v>#N/A</v>
      </c>
      <c r="D5116" s="2" t="s">
        <v>4690</v>
      </c>
      <c r="E5116" s="2">
        <v>4</v>
      </c>
      <c r="F5116" s="2">
        <v>22.224679999999999</v>
      </c>
      <c r="G5116" s="3">
        <f t="shared" si="158"/>
        <v>22.22</v>
      </c>
      <c r="H5116" s="2">
        <f t="shared" si="159"/>
        <v>2222</v>
      </c>
    </row>
    <row r="5117" spans="1:8">
      <c r="A5117" s="2" t="s">
        <v>4579</v>
      </c>
      <c r="B5117" s="2" t="s">
        <v>4682</v>
      </c>
      <c r="C5117" s="2">
        <v>120158</v>
      </c>
      <c r="D5117" s="2" t="s">
        <v>4691</v>
      </c>
      <c r="E5117" s="2">
        <v>12</v>
      </c>
      <c r="F5117" s="2">
        <v>29.209060000000001</v>
      </c>
      <c r="G5117" s="3">
        <f t="shared" si="158"/>
        <v>29.21</v>
      </c>
      <c r="H5117" s="2">
        <f t="shared" si="159"/>
        <v>2921</v>
      </c>
    </row>
    <row r="5118" spans="1:8">
      <c r="A5118" s="2" t="s">
        <v>4579</v>
      </c>
      <c r="B5118" s="2" t="s">
        <v>4682</v>
      </c>
      <c r="C5118" s="2">
        <v>120159</v>
      </c>
      <c r="D5118" s="2" t="s">
        <v>3888</v>
      </c>
      <c r="E5118" s="2">
        <v>4</v>
      </c>
      <c r="F5118" s="2">
        <v>22.151309999999999</v>
      </c>
      <c r="G5118" s="3">
        <f t="shared" si="158"/>
        <v>22.15</v>
      </c>
      <c r="H5118" s="2">
        <f t="shared" si="159"/>
        <v>2215</v>
      </c>
    </row>
    <row r="5119" spans="1:8">
      <c r="A5119" s="2" t="s">
        <v>4579</v>
      </c>
      <c r="B5119" s="2" t="s">
        <v>4682</v>
      </c>
      <c r="C5119" s="2">
        <v>120160</v>
      </c>
      <c r="D5119" s="2" t="s">
        <v>4692</v>
      </c>
      <c r="E5119" s="2">
        <v>4</v>
      </c>
      <c r="F5119" s="2">
        <v>44.781010000000002</v>
      </c>
      <c r="G5119" s="3">
        <f t="shared" si="158"/>
        <v>44.78</v>
      </c>
      <c r="H5119" s="2">
        <f t="shared" si="159"/>
        <v>4478</v>
      </c>
    </row>
    <row r="5120" spans="1:8">
      <c r="A5120" s="2" t="s">
        <v>4579</v>
      </c>
      <c r="B5120" s="2" t="s">
        <v>4682</v>
      </c>
      <c r="C5120" s="2" t="e">
        <v>#N/A</v>
      </c>
      <c r="D5120" s="2" t="s">
        <v>4693</v>
      </c>
      <c r="E5120" s="2">
        <v>4</v>
      </c>
      <c r="F5120" s="2">
        <v>37.488900000000001</v>
      </c>
      <c r="G5120" s="3">
        <f t="shared" si="158"/>
        <v>37.49</v>
      </c>
      <c r="H5120" s="2">
        <f t="shared" si="159"/>
        <v>3749</v>
      </c>
    </row>
    <row r="5121" spans="1:8">
      <c r="A5121" s="2" t="s">
        <v>4579</v>
      </c>
      <c r="B5121" s="2" t="s">
        <v>4682</v>
      </c>
      <c r="C5121" s="2">
        <v>120162</v>
      </c>
      <c r="D5121" s="2" t="s">
        <v>4694</v>
      </c>
      <c r="E5121" s="2">
        <v>4</v>
      </c>
      <c r="F5121" s="2">
        <v>22.38776</v>
      </c>
      <c r="G5121" s="3">
        <f t="shared" si="158"/>
        <v>22.39</v>
      </c>
      <c r="H5121" s="2">
        <f t="shared" si="159"/>
        <v>2239</v>
      </c>
    </row>
    <row r="5122" spans="1:8">
      <c r="A5122" s="2" t="s">
        <v>4579</v>
      </c>
      <c r="B5122" s="2" t="s">
        <v>4695</v>
      </c>
      <c r="C5122" s="2" t="e">
        <v>#N/A</v>
      </c>
      <c r="D5122" s="2" t="s">
        <v>4696</v>
      </c>
      <c r="E5122" s="2">
        <v>4</v>
      </c>
      <c r="F5122" s="2">
        <v>28.486529999999998</v>
      </c>
      <c r="G5122" s="3">
        <f t="shared" ref="G5122:G5185" si="160">ROUND(F5122,2)</f>
        <v>28.49</v>
      </c>
      <c r="H5122" s="2">
        <f t="shared" si="159"/>
        <v>2849</v>
      </c>
    </row>
    <row r="5123" spans="1:8">
      <c r="A5123" s="2" t="s">
        <v>4579</v>
      </c>
      <c r="B5123" s="2" t="s">
        <v>4695</v>
      </c>
      <c r="C5123" s="2">
        <v>275405</v>
      </c>
      <c r="D5123" s="2" t="s">
        <v>4697</v>
      </c>
      <c r="E5123" s="2">
        <v>18</v>
      </c>
      <c r="F5123" s="2">
        <v>27.428280000000001</v>
      </c>
      <c r="G5123" s="3">
        <f t="shared" si="160"/>
        <v>27.43</v>
      </c>
      <c r="H5123" s="2">
        <f t="shared" ref="H5123:H5186" si="161">G5123*100</f>
        <v>2743</v>
      </c>
    </row>
    <row r="5124" spans="1:8">
      <c r="A5124" s="2" t="s">
        <v>4579</v>
      </c>
      <c r="B5124" s="2" t="s">
        <v>4695</v>
      </c>
      <c r="C5124" s="2" t="e">
        <v>#N/A</v>
      </c>
      <c r="D5124" s="2" t="s">
        <v>4698</v>
      </c>
      <c r="E5124" s="2">
        <v>12</v>
      </c>
      <c r="F5124" s="2">
        <v>24.151810000000001</v>
      </c>
      <c r="G5124" s="3">
        <f t="shared" si="160"/>
        <v>24.15</v>
      </c>
      <c r="H5124" s="2">
        <f t="shared" si="161"/>
        <v>2415</v>
      </c>
    </row>
    <row r="5125" spans="1:8">
      <c r="A5125" s="2" t="s">
        <v>4579</v>
      </c>
      <c r="B5125" s="2" t="s">
        <v>4695</v>
      </c>
      <c r="C5125" s="2" t="e">
        <v>#N/A</v>
      </c>
      <c r="D5125" s="2" t="s">
        <v>4699</v>
      </c>
      <c r="E5125" s="2">
        <v>12</v>
      </c>
      <c r="F5125" s="2">
        <v>30.786989999999999</v>
      </c>
      <c r="G5125" s="3">
        <f t="shared" si="160"/>
        <v>30.79</v>
      </c>
      <c r="H5125" s="2">
        <f t="shared" si="161"/>
        <v>3079</v>
      </c>
    </row>
    <row r="5126" spans="1:8">
      <c r="A5126" s="2" t="s">
        <v>4579</v>
      </c>
      <c r="B5126" s="2" t="s">
        <v>4695</v>
      </c>
      <c r="C5126" s="2">
        <v>120047</v>
      </c>
      <c r="D5126" s="2" t="s">
        <v>4700</v>
      </c>
      <c r="E5126" s="2">
        <v>6</v>
      </c>
      <c r="F5126" s="2">
        <v>23.814689999999999</v>
      </c>
      <c r="G5126" s="3">
        <f t="shared" si="160"/>
        <v>23.81</v>
      </c>
      <c r="H5126" s="2">
        <f t="shared" si="161"/>
        <v>2381</v>
      </c>
    </row>
    <row r="5127" spans="1:8">
      <c r="A5127" s="2" t="s">
        <v>4579</v>
      </c>
      <c r="B5127" s="2" t="s">
        <v>4695</v>
      </c>
      <c r="C5127" s="2">
        <v>275402</v>
      </c>
      <c r="D5127" s="2" t="s">
        <v>4701</v>
      </c>
      <c r="E5127" s="2">
        <v>4</v>
      </c>
      <c r="F5127" s="2">
        <v>25.941420000000001</v>
      </c>
      <c r="G5127" s="3">
        <f t="shared" si="160"/>
        <v>25.94</v>
      </c>
      <c r="H5127" s="2">
        <f t="shared" si="161"/>
        <v>2594</v>
      </c>
    </row>
    <row r="5128" spans="1:8">
      <c r="A5128" s="2" t="s">
        <v>4579</v>
      </c>
      <c r="B5128" s="2" t="s">
        <v>4695</v>
      </c>
      <c r="C5128" s="2" t="e">
        <v>#N/A</v>
      </c>
      <c r="D5128" s="2" t="s">
        <v>4702</v>
      </c>
      <c r="E5128" s="2">
        <v>6</v>
      </c>
      <c r="F5128" s="2">
        <v>18.9544</v>
      </c>
      <c r="G5128" s="3">
        <f t="shared" si="160"/>
        <v>18.95</v>
      </c>
      <c r="H5128" s="2">
        <f t="shared" si="161"/>
        <v>1895</v>
      </c>
    </row>
    <row r="5129" spans="1:8">
      <c r="A5129" s="2" t="s">
        <v>4579</v>
      </c>
      <c r="B5129" s="2" t="s">
        <v>4695</v>
      </c>
      <c r="C5129" s="2" t="e">
        <v>#N/A</v>
      </c>
      <c r="D5129" s="2" t="s">
        <v>1394</v>
      </c>
      <c r="E5129" s="2">
        <v>6</v>
      </c>
      <c r="F5129" s="2">
        <v>27.88654</v>
      </c>
      <c r="G5129" s="3">
        <f t="shared" si="160"/>
        <v>27.89</v>
      </c>
      <c r="H5129" s="2">
        <f t="shared" si="161"/>
        <v>2789</v>
      </c>
    </row>
    <row r="5130" spans="1:8">
      <c r="A5130" s="2" t="s">
        <v>4579</v>
      </c>
      <c r="B5130" s="2" t="s">
        <v>4695</v>
      </c>
      <c r="C5130" s="2">
        <v>120169</v>
      </c>
      <c r="D5130" s="2" t="s">
        <v>4703</v>
      </c>
      <c r="E5130" s="2">
        <v>6</v>
      </c>
      <c r="F5130" s="2">
        <v>26.732469999999999</v>
      </c>
      <c r="G5130" s="3">
        <f t="shared" si="160"/>
        <v>26.73</v>
      </c>
      <c r="H5130" s="2">
        <f t="shared" si="161"/>
        <v>2673</v>
      </c>
    </row>
    <row r="5131" spans="1:8">
      <c r="A5131" s="2" t="s">
        <v>4579</v>
      </c>
      <c r="B5131" s="2" t="s">
        <v>4695</v>
      </c>
      <c r="C5131" s="2">
        <v>119511</v>
      </c>
      <c r="D5131" s="2" t="s">
        <v>4704</v>
      </c>
      <c r="E5131" s="2">
        <v>4</v>
      </c>
      <c r="F5131" s="2">
        <v>36.080910000000003</v>
      </c>
      <c r="G5131" s="3">
        <f t="shared" si="160"/>
        <v>36.08</v>
      </c>
      <c r="H5131" s="2">
        <f t="shared" si="161"/>
        <v>3608</v>
      </c>
    </row>
    <row r="5132" spans="1:8">
      <c r="A5132" s="2" t="s">
        <v>4579</v>
      </c>
      <c r="B5132" s="2" t="s">
        <v>4705</v>
      </c>
      <c r="C5132" s="2" t="e">
        <v>#N/A</v>
      </c>
      <c r="D5132" s="2" t="s">
        <v>4706</v>
      </c>
      <c r="E5132" s="2">
        <v>8</v>
      </c>
      <c r="F5132" s="2">
        <v>24.942260000000001</v>
      </c>
      <c r="G5132" s="3">
        <f t="shared" si="160"/>
        <v>24.94</v>
      </c>
      <c r="H5132" s="2">
        <f t="shared" si="161"/>
        <v>2494</v>
      </c>
    </row>
    <row r="5133" spans="1:8">
      <c r="A5133" s="2" t="s">
        <v>4579</v>
      </c>
      <c r="B5133" s="2" t="s">
        <v>4705</v>
      </c>
      <c r="C5133" s="2">
        <v>120172</v>
      </c>
      <c r="D5133" s="2" t="s">
        <v>4707</v>
      </c>
      <c r="E5133" s="2">
        <v>8</v>
      </c>
      <c r="F5133" s="2">
        <v>25.375389999999999</v>
      </c>
      <c r="G5133" s="3">
        <f t="shared" si="160"/>
        <v>25.38</v>
      </c>
      <c r="H5133" s="2">
        <f t="shared" si="161"/>
        <v>2538</v>
      </c>
    </row>
    <row r="5134" spans="1:8">
      <c r="A5134" s="2" t="s">
        <v>4579</v>
      </c>
      <c r="B5134" s="2" t="s">
        <v>4705</v>
      </c>
      <c r="C5134" s="2">
        <v>120173</v>
      </c>
      <c r="D5134" s="2" t="s">
        <v>4708</v>
      </c>
      <c r="E5134" s="2">
        <v>4</v>
      </c>
      <c r="F5134" s="2">
        <v>24.04477</v>
      </c>
      <c r="G5134" s="3">
        <f t="shared" si="160"/>
        <v>24.04</v>
      </c>
      <c r="H5134" s="2">
        <f t="shared" si="161"/>
        <v>2404</v>
      </c>
    </row>
    <row r="5135" spans="1:8">
      <c r="A5135" s="2" t="s">
        <v>4579</v>
      </c>
      <c r="B5135" s="2" t="s">
        <v>4705</v>
      </c>
      <c r="C5135" s="2">
        <v>116232</v>
      </c>
      <c r="D5135" s="2" t="s">
        <v>795</v>
      </c>
      <c r="E5135" s="2">
        <v>4</v>
      </c>
      <c r="F5135" s="2">
        <v>20.880500000000001</v>
      </c>
      <c r="G5135" s="3">
        <f t="shared" si="160"/>
        <v>20.88</v>
      </c>
      <c r="H5135" s="2">
        <f t="shared" si="161"/>
        <v>2088</v>
      </c>
    </row>
    <row r="5136" spans="1:8">
      <c r="A5136" s="2" t="s">
        <v>4579</v>
      </c>
      <c r="B5136" s="2" t="s">
        <v>4705</v>
      </c>
      <c r="C5136" s="2">
        <v>275362</v>
      </c>
      <c r="D5136" s="2" t="s">
        <v>4620</v>
      </c>
      <c r="E5136" s="2">
        <v>4</v>
      </c>
      <c r="F5136" s="2">
        <v>26.20196</v>
      </c>
      <c r="G5136" s="3">
        <f t="shared" si="160"/>
        <v>26.2</v>
      </c>
      <c r="H5136" s="2">
        <f t="shared" si="161"/>
        <v>2620</v>
      </c>
    </row>
    <row r="5137" spans="1:8">
      <c r="A5137" s="2" t="s">
        <v>4579</v>
      </c>
      <c r="B5137" s="2" t="s">
        <v>4705</v>
      </c>
      <c r="C5137" s="2" t="e">
        <v>#N/A</v>
      </c>
      <c r="D5137" s="2" t="s">
        <v>4709</v>
      </c>
      <c r="E5137" s="2">
        <v>4</v>
      </c>
      <c r="F5137" s="2">
        <v>25.117529999999999</v>
      </c>
      <c r="G5137" s="3">
        <f t="shared" si="160"/>
        <v>25.12</v>
      </c>
      <c r="H5137" s="2">
        <f t="shared" si="161"/>
        <v>2512</v>
      </c>
    </row>
    <row r="5138" spans="1:8">
      <c r="A5138" s="2" t="s">
        <v>4579</v>
      </c>
      <c r="B5138" s="2" t="s">
        <v>4705</v>
      </c>
      <c r="C5138" s="2">
        <v>120177</v>
      </c>
      <c r="D5138" s="2" t="s">
        <v>4710</v>
      </c>
      <c r="E5138" s="2">
        <v>4</v>
      </c>
      <c r="F5138" s="2">
        <v>20.029109999999999</v>
      </c>
      <c r="G5138" s="3">
        <f t="shared" si="160"/>
        <v>20.03</v>
      </c>
      <c r="H5138" s="2">
        <f t="shared" si="161"/>
        <v>2003</v>
      </c>
    </row>
    <row r="5139" spans="1:8">
      <c r="A5139" s="2" t="s">
        <v>4579</v>
      </c>
      <c r="B5139" s="2" t="s">
        <v>4705</v>
      </c>
      <c r="C5139" s="2" t="e">
        <v>#N/A</v>
      </c>
      <c r="D5139" s="2" t="s">
        <v>4711</v>
      </c>
      <c r="E5139" s="2">
        <v>4</v>
      </c>
      <c r="F5139" s="2">
        <v>29.397739999999999</v>
      </c>
      <c r="G5139" s="3">
        <f t="shared" si="160"/>
        <v>29.4</v>
      </c>
      <c r="H5139" s="2">
        <f t="shared" si="161"/>
        <v>2940</v>
      </c>
    </row>
    <row r="5140" spans="1:8">
      <c r="A5140" s="2" t="s">
        <v>4579</v>
      </c>
      <c r="B5140" s="2" t="s">
        <v>4705</v>
      </c>
      <c r="C5140" s="2" t="e">
        <v>#N/A</v>
      </c>
      <c r="D5140" s="2" t="s">
        <v>4712</v>
      </c>
      <c r="E5140" s="2">
        <v>4</v>
      </c>
      <c r="F5140" s="2">
        <v>31.499929999999999</v>
      </c>
      <c r="G5140" s="3">
        <f t="shared" si="160"/>
        <v>31.5</v>
      </c>
      <c r="H5140" s="2">
        <f t="shared" si="161"/>
        <v>3150</v>
      </c>
    </row>
    <row r="5141" spans="1:8">
      <c r="A5141" s="2" t="s">
        <v>4579</v>
      </c>
      <c r="B5141" s="2" t="s">
        <v>4705</v>
      </c>
      <c r="C5141" s="2" t="e">
        <v>#N/A</v>
      </c>
      <c r="D5141" s="2" t="s">
        <v>4713</v>
      </c>
      <c r="E5141" s="2">
        <v>4</v>
      </c>
      <c r="F5141" s="2">
        <v>39.894069999999999</v>
      </c>
      <c r="G5141" s="3">
        <f t="shared" si="160"/>
        <v>39.89</v>
      </c>
      <c r="H5141" s="2">
        <f t="shared" si="161"/>
        <v>3989</v>
      </c>
    </row>
    <row r="5142" spans="1:8">
      <c r="A5142" s="2" t="s">
        <v>4579</v>
      </c>
      <c r="B5142" s="2" t="s">
        <v>4705</v>
      </c>
      <c r="C5142" s="2">
        <v>120181</v>
      </c>
      <c r="D5142" s="2" t="s">
        <v>4714</v>
      </c>
      <c r="E5142" s="2">
        <v>8</v>
      </c>
      <c r="F5142" s="2">
        <v>29.798079999999999</v>
      </c>
      <c r="G5142" s="3">
        <f t="shared" si="160"/>
        <v>29.8</v>
      </c>
      <c r="H5142" s="2">
        <f t="shared" si="161"/>
        <v>2980</v>
      </c>
    </row>
    <row r="5143" spans="1:8">
      <c r="A5143" s="2" t="s">
        <v>4579</v>
      </c>
      <c r="B5143" s="2" t="s">
        <v>4705</v>
      </c>
      <c r="C5143" s="2" t="e">
        <v>#N/A</v>
      </c>
      <c r="D5143" s="2" t="s">
        <v>4705</v>
      </c>
      <c r="E5143" s="2">
        <v>4</v>
      </c>
      <c r="F5143" s="2">
        <v>23.162289999999999</v>
      </c>
      <c r="G5143" s="3">
        <f t="shared" si="160"/>
        <v>23.16</v>
      </c>
      <c r="H5143" s="2">
        <f t="shared" si="161"/>
        <v>2316</v>
      </c>
    </row>
    <row r="5144" spans="1:8">
      <c r="A5144" s="2" t="s">
        <v>4579</v>
      </c>
      <c r="B5144" s="2" t="s">
        <v>4705</v>
      </c>
      <c r="C5144" s="2" t="e">
        <v>#N/A</v>
      </c>
      <c r="D5144" s="2" t="s">
        <v>4715</v>
      </c>
      <c r="E5144" s="2">
        <v>8</v>
      </c>
      <c r="F5144" s="2">
        <v>25.98246</v>
      </c>
      <c r="G5144" s="3">
        <f t="shared" si="160"/>
        <v>25.98</v>
      </c>
      <c r="H5144" s="2">
        <f t="shared" si="161"/>
        <v>2598</v>
      </c>
    </row>
    <row r="5145" spans="1:8">
      <c r="A5145" s="2" t="s">
        <v>4579</v>
      </c>
      <c r="B5145" s="2" t="s">
        <v>4705</v>
      </c>
      <c r="C5145" s="2" t="e">
        <v>#N/A</v>
      </c>
      <c r="D5145" s="2" t="s">
        <v>4716</v>
      </c>
      <c r="E5145" s="2">
        <v>4</v>
      </c>
      <c r="F5145" s="2">
        <v>28.6599</v>
      </c>
      <c r="G5145" s="3">
        <f t="shared" si="160"/>
        <v>28.66</v>
      </c>
      <c r="H5145" s="2">
        <f t="shared" si="161"/>
        <v>2866</v>
      </c>
    </row>
    <row r="5146" spans="1:8">
      <c r="A5146" s="2" t="s">
        <v>4579</v>
      </c>
      <c r="B5146" s="2" t="s">
        <v>4705</v>
      </c>
      <c r="C5146" s="2" t="e">
        <v>#N/A</v>
      </c>
      <c r="D5146" s="2" t="s">
        <v>4717</v>
      </c>
      <c r="E5146" s="2">
        <v>4</v>
      </c>
      <c r="F5146" s="2">
        <v>21.01548</v>
      </c>
      <c r="G5146" s="3">
        <f t="shared" si="160"/>
        <v>21.02</v>
      </c>
      <c r="H5146" s="2">
        <f t="shared" si="161"/>
        <v>2102</v>
      </c>
    </row>
    <row r="5147" spans="1:8">
      <c r="A5147" s="2" t="s">
        <v>4579</v>
      </c>
      <c r="B5147" s="2" t="s">
        <v>4705</v>
      </c>
      <c r="C5147" s="2">
        <v>120186</v>
      </c>
      <c r="D5147" s="2" t="s">
        <v>4718</v>
      </c>
      <c r="E5147" s="2">
        <v>4</v>
      </c>
      <c r="F5147" s="2">
        <v>28.350580000000001</v>
      </c>
      <c r="G5147" s="3">
        <f t="shared" si="160"/>
        <v>28.35</v>
      </c>
      <c r="H5147" s="2">
        <f t="shared" si="161"/>
        <v>2835</v>
      </c>
    </row>
    <row r="5148" spans="1:8">
      <c r="A5148" s="2" t="s">
        <v>4579</v>
      </c>
      <c r="B5148" s="2" t="s">
        <v>4705</v>
      </c>
      <c r="C5148" s="2">
        <v>120187</v>
      </c>
      <c r="D5148" s="2" t="s">
        <v>4719</v>
      </c>
      <c r="E5148" s="2">
        <v>4</v>
      </c>
      <c r="F5148" s="2">
        <v>34.24483</v>
      </c>
      <c r="G5148" s="3">
        <f t="shared" si="160"/>
        <v>34.24</v>
      </c>
      <c r="H5148" s="2">
        <f t="shared" si="161"/>
        <v>3424</v>
      </c>
    </row>
    <row r="5149" spans="1:8">
      <c r="A5149" s="2" t="s">
        <v>4579</v>
      </c>
      <c r="B5149" s="2" t="s">
        <v>4705</v>
      </c>
      <c r="C5149" s="2">
        <v>119776</v>
      </c>
      <c r="D5149" s="2" t="s">
        <v>4320</v>
      </c>
      <c r="E5149" s="2">
        <v>8</v>
      </c>
      <c r="F5149" s="2">
        <v>24.112590000000001</v>
      </c>
      <c r="G5149" s="3">
        <f t="shared" si="160"/>
        <v>24.11</v>
      </c>
      <c r="H5149" s="2">
        <f t="shared" si="161"/>
        <v>2411</v>
      </c>
    </row>
    <row r="5150" spans="1:8">
      <c r="A5150" s="2" t="s">
        <v>4579</v>
      </c>
      <c r="B5150" s="2" t="s">
        <v>4705</v>
      </c>
      <c r="C5150" s="2">
        <v>120189</v>
      </c>
      <c r="D5150" s="2" t="s">
        <v>4720</v>
      </c>
      <c r="E5150" s="2">
        <v>4</v>
      </c>
      <c r="F5150" s="2">
        <v>26.344660000000001</v>
      </c>
      <c r="G5150" s="3">
        <f t="shared" si="160"/>
        <v>26.34</v>
      </c>
      <c r="H5150" s="2">
        <f t="shared" si="161"/>
        <v>2634</v>
      </c>
    </row>
    <row r="5151" spans="1:8">
      <c r="A5151" s="2" t="s">
        <v>4579</v>
      </c>
      <c r="B5151" s="2" t="s">
        <v>4705</v>
      </c>
      <c r="C5151" s="2" t="e">
        <v>#N/A</v>
      </c>
      <c r="D5151" s="2" t="s">
        <v>4721</v>
      </c>
      <c r="E5151" s="2">
        <v>4</v>
      </c>
      <c r="F5151" s="2">
        <v>15.85533</v>
      </c>
      <c r="G5151" s="3">
        <f t="shared" si="160"/>
        <v>15.86</v>
      </c>
      <c r="H5151" s="2">
        <f t="shared" si="161"/>
        <v>1586</v>
      </c>
    </row>
    <row r="5152" spans="1:8">
      <c r="A5152" s="2" t="s">
        <v>4579</v>
      </c>
      <c r="B5152" s="2" t="s">
        <v>4722</v>
      </c>
      <c r="C5152" s="2">
        <v>120193</v>
      </c>
      <c r="D5152" s="2" t="s">
        <v>4723</v>
      </c>
      <c r="E5152" s="2">
        <v>6</v>
      </c>
      <c r="F5152" s="2">
        <v>50.228259999999999</v>
      </c>
      <c r="G5152" s="3">
        <f t="shared" si="160"/>
        <v>50.23</v>
      </c>
      <c r="H5152" s="2">
        <f t="shared" si="161"/>
        <v>5023</v>
      </c>
    </row>
    <row r="5153" spans="1:8">
      <c r="A5153" s="2" t="s">
        <v>4579</v>
      </c>
      <c r="B5153" s="2" t="s">
        <v>4722</v>
      </c>
      <c r="C5153" s="2" t="e">
        <v>#N/A</v>
      </c>
      <c r="D5153" s="2" t="s">
        <v>4724</v>
      </c>
      <c r="E5153" s="2">
        <v>4</v>
      </c>
      <c r="F5153" s="2">
        <v>54.707659999999997</v>
      </c>
      <c r="G5153" s="3">
        <f t="shared" si="160"/>
        <v>54.71</v>
      </c>
      <c r="H5153" s="2">
        <f t="shared" si="161"/>
        <v>5471</v>
      </c>
    </row>
    <row r="5154" spans="1:8">
      <c r="A5154" s="2" t="s">
        <v>4579</v>
      </c>
      <c r="B5154" s="2" t="s">
        <v>4722</v>
      </c>
      <c r="C5154" s="2" t="e">
        <v>#N/A</v>
      </c>
      <c r="D5154" s="2" t="s">
        <v>4725</v>
      </c>
      <c r="E5154" s="2">
        <v>4</v>
      </c>
      <c r="F5154" s="2">
        <v>25.78257</v>
      </c>
      <c r="G5154" s="3">
        <f t="shared" si="160"/>
        <v>25.78</v>
      </c>
      <c r="H5154" s="2">
        <f t="shared" si="161"/>
        <v>2578</v>
      </c>
    </row>
    <row r="5155" spans="1:8">
      <c r="A5155" s="2" t="s">
        <v>4579</v>
      </c>
      <c r="B5155" s="2" t="s">
        <v>4722</v>
      </c>
      <c r="C5155" s="2">
        <v>120194</v>
      </c>
      <c r="D5155" s="2" t="s">
        <v>2957</v>
      </c>
      <c r="E5155" s="2">
        <v>6</v>
      </c>
      <c r="F5155" s="2">
        <v>34.843940000000003</v>
      </c>
      <c r="G5155" s="3">
        <f t="shared" si="160"/>
        <v>34.840000000000003</v>
      </c>
      <c r="H5155" s="2">
        <f t="shared" si="161"/>
        <v>3484.0000000000005</v>
      </c>
    </row>
    <row r="5156" spans="1:8">
      <c r="A5156" s="2" t="s">
        <v>4579</v>
      </c>
      <c r="B5156" s="2" t="s">
        <v>4722</v>
      </c>
      <c r="C5156" s="2" t="e">
        <v>#N/A</v>
      </c>
      <c r="D5156" s="2" t="s">
        <v>4726</v>
      </c>
      <c r="E5156" s="2">
        <v>4</v>
      </c>
      <c r="F5156" s="2">
        <v>19.940259999999999</v>
      </c>
      <c r="G5156" s="3">
        <f t="shared" si="160"/>
        <v>19.940000000000001</v>
      </c>
      <c r="H5156" s="2">
        <f t="shared" si="161"/>
        <v>1994.0000000000002</v>
      </c>
    </row>
    <row r="5157" spans="1:8">
      <c r="A5157" s="2" t="s">
        <v>4579</v>
      </c>
      <c r="B5157" s="2" t="s">
        <v>4722</v>
      </c>
      <c r="C5157" s="2" t="e">
        <v>#N/A</v>
      </c>
      <c r="D5157" s="2" t="s">
        <v>4727</v>
      </c>
      <c r="E5157" s="2">
        <v>4</v>
      </c>
      <c r="F5157" s="2">
        <v>29.34178</v>
      </c>
      <c r="G5157" s="3">
        <f t="shared" si="160"/>
        <v>29.34</v>
      </c>
      <c r="H5157" s="2">
        <f t="shared" si="161"/>
        <v>2934</v>
      </c>
    </row>
    <row r="5158" spans="1:8">
      <c r="A5158" s="2" t="s">
        <v>4579</v>
      </c>
      <c r="B5158" s="2" t="s">
        <v>4722</v>
      </c>
      <c r="C5158" s="2">
        <v>116239</v>
      </c>
      <c r="D5158" s="2" t="s">
        <v>800</v>
      </c>
      <c r="E5158" s="2">
        <v>12</v>
      </c>
      <c r="F5158" s="2">
        <v>20.918659999999999</v>
      </c>
      <c r="G5158" s="3">
        <f t="shared" si="160"/>
        <v>20.92</v>
      </c>
      <c r="H5158" s="2">
        <f t="shared" si="161"/>
        <v>2092</v>
      </c>
    </row>
    <row r="5159" spans="1:8">
      <c r="A5159" s="2" t="s">
        <v>4579</v>
      </c>
      <c r="B5159" s="2" t="s">
        <v>4722</v>
      </c>
      <c r="C5159" s="2">
        <v>120198</v>
      </c>
      <c r="D5159" s="2" t="s">
        <v>4728</v>
      </c>
      <c r="E5159" s="2">
        <v>4</v>
      </c>
      <c r="F5159" s="2">
        <v>35.244860000000003</v>
      </c>
      <c r="G5159" s="3">
        <f t="shared" si="160"/>
        <v>35.24</v>
      </c>
      <c r="H5159" s="2">
        <f t="shared" si="161"/>
        <v>3524</v>
      </c>
    </row>
    <row r="5160" spans="1:8">
      <c r="A5160" s="2" t="s">
        <v>4579</v>
      </c>
      <c r="B5160" s="2" t="s">
        <v>4722</v>
      </c>
      <c r="C5160" s="2" t="e">
        <v>#N/A</v>
      </c>
      <c r="D5160" s="2" t="s">
        <v>4729</v>
      </c>
      <c r="E5160" s="2">
        <v>9</v>
      </c>
      <c r="F5160" s="2">
        <v>30.33559</v>
      </c>
      <c r="G5160" s="3">
        <f t="shared" si="160"/>
        <v>30.34</v>
      </c>
      <c r="H5160" s="2">
        <f t="shared" si="161"/>
        <v>3034</v>
      </c>
    </row>
    <row r="5161" spans="1:8">
      <c r="A5161" s="2" t="s">
        <v>4579</v>
      </c>
      <c r="B5161" s="2" t="s">
        <v>4722</v>
      </c>
      <c r="C5161" s="2" t="e">
        <v>#N/A</v>
      </c>
      <c r="D5161" s="2" t="s">
        <v>4730</v>
      </c>
      <c r="E5161" s="2">
        <v>4</v>
      </c>
      <c r="F5161" s="2">
        <v>32.345410000000001</v>
      </c>
      <c r="G5161" s="3">
        <f t="shared" si="160"/>
        <v>32.35</v>
      </c>
      <c r="H5161" s="2">
        <f t="shared" si="161"/>
        <v>3235</v>
      </c>
    </row>
    <row r="5162" spans="1:8">
      <c r="A5162" s="2" t="s">
        <v>4579</v>
      </c>
      <c r="B5162" s="2" t="s">
        <v>4722</v>
      </c>
      <c r="C5162" s="2">
        <v>120201</v>
      </c>
      <c r="D5162" s="2" t="s">
        <v>4731</v>
      </c>
      <c r="E5162" s="2">
        <v>6</v>
      </c>
      <c r="F5162" s="2">
        <v>24.796849999999999</v>
      </c>
      <c r="G5162" s="3">
        <f t="shared" si="160"/>
        <v>24.8</v>
      </c>
      <c r="H5162" s="2">
        <f t="shared" si="161"/>
        <v>2480</v>
      </c>
    </row>
    <row r="5163" spans="1:8">
      <c r="A5163" s="2" t="s">
        <v>4579</v>
      </c>
      <c r="B5163" s="2" t="s">
        <v>4722</v>
      </c>
      <c r="C5163" s="2">
        <v>120202</v>
      </c>
      <c r="D5163" s="2" t="s">
        <v>4722</v>
      </c>
      <c r="E5163" s="2">
        <v>4</v>
      </c>
      <c r="F5163" s="2">
        <v>42.710520000000002</v>
      </c>
      <c r="G5163" s="3">
        <f t="shared" si="160"/>
        <v>42.71</v>
      </c>
      <c r="H5163" s="2">
        <f t="shared" si="161"/>
        <v>4271</v>
      </c>
    </row>
    <row r="5164" spans="1:8">
      <c r="A5164" s="2" t="s">
        <v>4579</v>
      </c>
      <c r="B5164" s="2" t="s">
        <v>4722</v>
      </c>
      <c r="C5164" s="2" t="e">
        <v>#N/A</v>
      </c>
      <c r="D5164" s="2" t="s">
        <v>4732</v>
      </c>
      <c r="E5164" s="2">
        <v>4</v>
      </c>
      <c r="F5164" s="2">
        <v>28.363430000000001</v>
      </c>
      <c r="G5164" s="3">
        <f t="shared" si="160"/>
        <v>28.36</v>
      </c>
      <c r="H5164" s="2">
        <f t="shared" si="161"/>
        <v>2836</v>
      </c>
    </row>
    <row r="5165" spans="1:8">
      <c r="A5165" s="2" t="s">
        <v>4579</v>
      </c>
      <c r="B5165" s="2" t="s">
        <v>4722</v>
      </c>
      <c r="C5165" s="2">
        <v>120204</v>
      </c>
      <c r="D5165" s="2" t="s">
        <v>4733</v>
      </c>
      <c r="E5165" s="2">
        <v>4</v>
      </c>
      <c r="F5165" s="2">
        <v>32.770769999999999</v>
      </c>
      <c r="G5165" s="3">
        <f t="shared" si="160"/>
        <v>32.770000000000003</v>
      </c>
      <c r="H5165" s="2">
        <f t="shared" si="161"/>
        <v>3277.0000000000005</v>
      </c>
    </row>
    <row r="5166" spans="1:8">
      <c r="A5166" s="2" t="s">
        <v>4579</v>
      </c>
      <c r="B5166" s="2" t="s">
        <v>4722</v>
      </c>
      <c r="C5166" s="2">
        <v>120205</v>
      </c>
      <c r="D5166" s="2" t="s">
        <v>4734</v>
      </c>
      <c r="E5166" s="2">
        <v>4</v>
      </c>
      <c r="F5166" s="2">
        <v>45.002299999999998</v>
      </c>
      <c r="G5166" s="3">
        <f t="shared" si="160"/>
        <v>45</v>
      </c>
      <c r="H5166" s="2">
        <f t="shared" si="161"/>
        <v>4500</v>
      </c>
    </row>
    <row r="5167" spans="1:8">
      <c r="A5167" s="2" t="s">
        <v>4579</v>
      </c>
      <c r="B5167" s="2" t="s">
        <v>4722</v>
      </c>
      <c r="C5167" s="2" t="e">
        <v>#N/A</v>
      </c>
      <c r="D5167" s="2" t="s">
        <v>4735</v>
      </c>
      <c r="E5167" s="2">
        <v>4</v>
      </c>
      <c r="F5167" s="2">
        <v>44.533529999999999</v>
      </c>
      <c r="G5167" s="3">
        <f t="shared" si="160"/>
        <v>44.53</v>
      </c>
      <c r="H5167" s="2">
        <f t="shared" si="161"/>
        <v>4453</v>
      </c>
    </row>
    <row r="5168" spans="1:8">
      <c r="A5168" s="2" t="s">
        <v>4579</v>
      </c>
      <c r="B5168" s="2" t="s">
        <v>4722</v>
      </c>
      <c r="C5168" s="2" t="e">
        <v>#N/A</v>
      </c>
      <c r="D5168" s="2" t="s">
        <v>4736</v>
      </c>
      <c r="E5168" s="2">
        <v>4</v>
      </c>
      <c r="F5168" s="2">
        <v>31.715160000000001</v>
      </c>
      <c r="G5168" s="3">
        <f t="shared" si="160"/>
        <v>31.72</v>
      </c>
      <c r="H5168" s="2">
        <f t="shared" si="161"/>
        <v>3172</v>
      </c>
    </row>
    <row r="5169" spans="1:8">
      <c r="A5169" s="2" t="s">
        <v>4579</v>
      </c>
      <c r="B5169" s="2" t="s">
        <v>4722</v>
      </c>
      <c r="C5169" s="2">
        <v>120208</v>
      </c>
      <c r="D5169" s="2" t="s">
        <v>4737</v>
      </c>
      <c r="E5169" s="2">
        <v>4</v>
      </c>
      <c r="F5169" s="2">
        <v>42.493499999999997</v>
      </c>
      <c r="G5169" s="3">
        <f t="shared" si="160"/>
        <v>42.49</v>
      </c>
      <c r="H5169" s="2">
        <f t="shared" si="161"/>
        <v>4249</v>
      </c>
    </row>
    <row r="5170" spans="1:8">
      <c r="A5170" s="2" t="s">
        <v>4579</v>
      </c>
      <c r="B5170" s="2" t="s">
        <v>4722</v>
      </c>
      <c r="C5170" s="2" t="e">
        <v>#N/A</v>
      </c>
      <c r="D5170" s="2" t="s">
        <v>4738</v>
      </c>
      <c r="E5170" s="2">
        <v>4</v>
      </c>
      <c r="F5170" s="2">
        <v>31.652380000000001</v>
      </c>
      <c r="G5170" s="3">
        <f t="shared" si="160"/>
        <v>31.65</v>
      </c>
      <c r="H5170" s="2">
        <f t="shared" si="161"/>
        <v>3165</v>
      </c>
    </row>
    <row r="5171" spans="1:8">
      <c r="A5171" s="2" t="s">
        <v>4579</v>
      </c>
      <c r="B5171" s="2" t="s">
        <v>4722</v>
      </c>
      <c r="C5171" s="2" t="e">
        <v>#N/A</v>
      </c>
      <c r="D5171" s="2" t="s">
        <v>4739</v>
      </c>
      <c r="E5171" s="2">
        <v>4</v>
      </c>
      <c r="F5171" s="2">
        <v>23.752949999999998</v>
      </c>
      <c r="G5171" s="3">
        <f t="shared" si="160"/>
        <v>23.75</v>
      </c>
      <c r="H5171" s="2">
        <f t="shared" si="161"/>
        <v>2375</v>
      </c>
    </row>
    <row r="5172" spans="1:8">
      <c r="A5172" s="2" t="s">
        <v>4579</v>
      </c>
      <c r="B5172" s="2" t="s">
        <v>4722</v>
      </c>
      <c r="C5172" s="2">
        <v>120211</v>
      </c>
      <c r="D5172" s="2" t="s">
        <v>4740</v>
      </c>
      <c r="E5172" s="2">
        <v>4</v>
      </c>
      <c r="F5172" s="2">
        <v>30.126539999999999</v>
      </c>
      <c r="G5172" s="3">
        <f t="shared" si="160"/>
        <v>30.13</v>
      </c>
      <c r="H5172" s="2">
        <f t="shared" si="161"/>
        <v>3013</v>
      </c>
    </row>
    <row r="5173" spans="1:8">
      <c r="A5173" s="2" t="s">
        <v>4579</v>
      </c>
      <c r="B5173" s="2" t="s">
        <v>4722</v>
      </c>
      <c r="C5173" s="2">
        <v>119326</v>
      </c>
      <c r="D5173" s="2" t="s">
        <v>3656</v>
      </c>
      <c r="E5173" s="2">
        <v>4</v>
      </c>
      <c r="F5173" s="2">
        <v>26.911100000000001</v>
      </c>
      <c r="G5173" s="3">
        <f t="shared" si="160"/>
        <v>26.91</v>
      </c>
      <c r="H5173" s="2">
        <f t="shared" si="161"/>
        <v>2691</v>
      </c>
    </row>
    <row r="5174" spans="1:8">
      <c r="A5174" s="2" t="s">
        <v>4579</v>
      </c>
      <c r="B5174" s="2" t="s">
        <v>4722</v>
      </c>
      <c r="C5174" s="2">
        <v>120213</v>
      </c>
      <c r="D5174" s="2" t="s">
        <v>4741</v>
      </c>
      <c r="E5174" s="2">
        <v>4</v>
      </c>
      <c r="F5174" s="2">
        <v>35.03651</v>
      </c>
      <c r="G5174" s="3">
        <f t="shared" si="160"/>
        <v>35.04</v>
      </c>
      <c r="H5174" s="2">
        <f t="shared" si="161"/>
        <v>3504</v>
      </c>
    </row>
    <row r="5175" spans="1:8">
      <c r="A5175" s="2" t="s">
        <v>4579</v>
      </c>
      <c r="B5175" s="2" t="s">
        <v>4722</v>
      </c>
      <c r="C5175" s="2" t="e">
        <v>#N/A</v>
      </c>
      <c r="D5175" s="2" t="s">
        <v>4742</v>
      </c>
      <c r="E5175" s="2">
        <v>4</v>
      </c>
      <c r="F5175" s="2">
        <v>19.597359999999998</v>
      </c>
      <c r="G5175" s="3">
        <f t="shared" si="160"/>
        <v>19.600000000000001</v>
      </c>
      <c r="H5175" s="2">
        <f t="shared" si="161"/>
        <v>1960.0000000000002</v>
      </c>
    </row>
    <row r="5176" spans="1:8">
      <c r="A5176" s="2" t="s">
        <v>4579</v>
      </c>
      <c r="B5176" s="2" t="s">
        <v>4722</v>
      </c>
      <c r="C5176" s="2">
        <v>120216</v>
      </c>
      <c r="D5176" s="2" t="s">
        <v>4743</v>
      </c>
      <c r="E5176" s="2">
        <v>4</v>
      </c>
      <c r="F5176" s="2">
        <v>35.73968</v>
      </c>
      <c r="G5176" s="3">
        <f t="shared" si="160"/>
        <v>35.74</v>
      </c>
      <c r="H5176" s="2">
        <f t="shared" si="161"/>
        <v>3574</v>
      </c>
    </row>
    <row r="5177" spans="1:8">
      <c r="A5177" s="2" t="s">
        <v>4579</v>
      </c>
      <c r="B5177" s="2" t="s">
        <v>4722</v>
      </c>
      <c r="C5177" s="2">
        <v>120215</v>
      </c>
      <c r="D5177" s="2" t="s">
        <v>4744</v>
      </c>
      <c r="E5177" s="2">
        <v>5</v>
      </c>
      <c r="F5177" s="2">
        <v>20.797789999999999</v>
      </c>
      <c r="G5177" s="3">
        <f t="shared" si="160"/>
        <v>20.8</v>
      </c>
      <c r="H5177" s="2">
        <f t="shared" si="161"/>
        <v>2080</v>
      </c>
    </row>
    <row r="5178" spans="1:8">
      <c r="A5178" s="2" t="s">
        <v>4579</v>
      </c>
      <c r="B5178" s="2" t="s">
        <v>841</v>
      </c>
      <c r="C5178" s="2" t="e">
        <v>#N/A</v>
      </c>
      <c r="D5178" s="2" t="s">
        <v>4745</v>
      </c>
      <c r="E5178" s="2">
        <v>4</v>
      </c>
      <c r="F5178" s="2">
        <v>19.347339999999999</v>
      </c>
      <c r="G5178" s="3">
        <f t="shared" si="160"/>
        <v>19.350000000000001</v>
      </c>
      <c r="H5178" s="2">
        <f t="shared" si="161"/>
        <v>1935.0000000000002</v>
      </c>
    </row>
    <row r="5179" spans="1:8">
      <c r="A5179" s="2" t="s">
        <v>4579</v>
      </c>
      <c r="B5179" s="2" t="s">
        <v>841</v>
      </c>
      <c r="C5179" s="2">
        <v>118048</v>
      </c>
      <c r="D5179" s="2" t="s">
        <v>2646</v>
      </c>
      <c r="E5179" s="2">
        <v>4</v>
      </c>
      <c r="F5179" s="2">
        <v>23.866510000000002</v>
      </c>
      <c r="G5179" s="3">
        <f t="shared" si="160"/>
        <v>23.87</v>
      </c>
      <c r="H5179" s="2">
        <f t="shared" si="161"/>
        <v>2387</v>
      </c>
    </row>
    <row r="5180" spans="1:8">
      <c r="A5180" s="2" t="s">
        <v>4579</v>
      </c>
      <c r="B5180" s="2" t="s">
        <v>841</v>
      </c>
      <c r="C5180" s="2">
        <v>120219</v>
      </c>
      <c r="D5180" s="2" t="s">
        <v>4746</v>
      </c>
      <c r="E5180" s="2">
        <v>4</v>
      </c>
      <c r="F5180" s="2">
        <v>24.570810000000002</v>
      </c>
      <c r="G5180" s="3">
        <f t="shared" si="160"/>
        <v>24.57</v>
      </c>
      <c r="H5180" s="2">
        <f t="shared" si="161"/>
        <v>2457</v>
      </c>
    </row>
    <row r="5181" spans="1:8">
      <c r="A5181" s="2" t="s">
        <v>4579</v>
      </c>
      <c r="B5181" s="2" t="s">
        <v>841</v>
      </c>
      <c r="C5181" s="2" t="e">
        <v>#N/A</v>
      </c>
      <c r="D5181" s="2" t="s">
        <v>4747</v>
      </c>
      <c r="E5181" s="2">
        <v>4</v>
      </c>
      <c r="F5181" s="2">
        <v>14.183820000000001</v>
      </c>
      <c r="G5181" s="3">
        <f t="shared" si="160"/>
        <v>14.18</v>
      </c>
      <c r="H5181" s="2">
        <f t="shared" si="161"/>
        <v>1418</v>
      </c>
    </row>
    <row r="5182" spans="1:8">
      <c r="A5182" s="2" t="s">
        <v>4579</v>
      </c>
      <c r="B5182" s="2" t="s">
        <v>841</v>
      </c>
      <c r="C5182" s="2">
        <v>120221</v>
      </c>
      <c r="D5182" s="2" t="s">
        <v>4748</v>
      </c>
      <c r="E5182" s="2">
        <v>4</v>
      </c>
      <c r="F5182" s="2">
        <v>22.719049999999999</v>
      </c>
      <c r="G5182" s="3">
        <f t="shared" si="160"/>
        <v>22.72</v>
      </c>
      <c r="H5182" s="2">
        <f t="shared" si="161"/>
        <v>2272</v>
      </c>
    </row>
    <row r="5183" spans="1:8">
      <c r="A5183" s="2" t="s">
        <v>4579</v>
      </c>
      <c r="B5183" s="2" t="s">
        <v>841</v>
      </c>
      <c r="C5183" s="2" t="e">
        <v>#N/A</v>
      </c>
      <c r="D5183" s="2" t="s">
        <v>4749</v>
      </c>
      <c r="E5183" s="2">
        <v>6</v>
      </c>
      <c r="F5183" s="2">
        <v>29.583320000000001</v>
      </c>
      <c r="G5183" s="3">
        <f t="shared" si="160"/>
        <v>29.58</v>
      </c>
      <c r="H5183" s="2">
        <f t="shared" si="161"/>
        <v>2958</v>
      </c>
    </row>
    <row r="5184" spans="1:8">
      <c r="A5184" s="2" t="s">
        <v>4579</v>
      </c>
      <c r="B5184" s="2" t="s">
        <v>841</v>
      </c>
      <c r="C5184" s="2" t="e">
        <v>#N/A</v>
      </c>
      <c r="D5184" s="2" t="s">
        <v>4750</v>
      </c>
      <c r="E5184" s="2">
        <v>12</v>
      </c>
      <c r="F5184" s="2">
        <v>23.585129999999999</v>
      </c>
      <c r="G5184" s="3">
        <f t="shared" si="160"/>
        <v>23.59</v>
      </c>
      <c r="H5184" s="2">
        <f t="shared" si="161"/>
        <v>2359</v>
      </c>
    </row>
    <row r="5185" spans="1:8">
      <c r="A5185" s="2" t="s">
        <v>4579</v>
      </c>
      <c r="B5185" s="2" t="s">
        <v>841</v>
      </c>
      <c r="C5185" s="2" t="e">
        <v>#N/A</v>
      </c>
      <c r="D5185" s="2" t="s">
        <v>4751</v>
      </c>
      <c r="E5185" s="2">
        <v>6</v>
      </c>
      <c r="F5185" s="2">
        <v>25.320229999999999</v>
      </c>
      <c r="G5185" s="3">
        <f t="shared" si="160"/>
        <v>25.32</v>
      </c>
      <c r="H5185" s="2">
        <f t="shared" si="161"/>
        <v>2532</v>
      </c>
    </row>
    <row r="5186" spans="1:8">
      <c r="A5186" s="2" t="s">
        <v>4579</v>
      </c>
      <c r="B5186" s="2" t="s">
        <v>841</v>
      </c>
      <c r="C5186" s="2">
        <v>120224</v>
      </c>
      <c r="D5186" s="2" t="s">
        <v>4752</v>
      </c>
      <c r="E5186" s="2">
        <v>4</v>
      </c>
      <c r="F5186" s="2">
        <v>28.386869999999998</v>
      </c>
      <c r="G5186" s="3">
        <f t="shared" ref="G5186:G5249" si="162">ROUND(F5186,2)</f>
        <v>28.39</v>
      </c>
      <c r="H5186" s="2">
        <f t="shared" si="161"/>
        <v>2839</v>
      </c>
    </row>
    <row r="5187" spans="1:8">
      <c r="A5187" s="2" t="s">
        <v>4579</v>
      </c>
      <c r="B5187" s="2" t="s">
        <v>841</v>
      </c>
      <c r="C5187" s="2">
        <v>120225</v>
      </c>
      <c r="D5187" s="2" t="s">
        <v>4753</v>
      </c>
      <c r="E5187" s="2">
        <v>18</v>
      </c>
      <c r="F5187" s="2">
        <v>24.342079999999999</v>
      </c>
      <c r="G5187" s="3">
        <f t="shared" si="162"/>
        <v>24.34</v>
      </c>
      <c r="H5187" s="2">
        <f t="shared" ref="H5187:H5250" si="163">G5187*100</f>
        <v>2434</v>
      </c>
    </row>
    <row r="5188" spans="1:8">
      <c r="A5188" s="2" t="s">
        <v>4579</v>
      </c>
      <c r="B5188" s="2" t="s">
        <v>841</v>
      </c>
      <c r="C5188" s="2" t="e">
        <v>#N/A</v>
      </c>
      <c r="D5188" s="2" t="s">
        <v>4754</v>
      </c>
      <c r="E5188" s="2">
        <v>6</v>
      </c>
      <c r="F5188" s="2">
        <v>20.048030000000001</v>
      </c>
      <c r="G5188" s="3">
        <f t="shared" si="162"/>
        <v>20.05</v>
      </c>
      <c r="H5188" s="2">
        <f t="shared" si="163"/>
        <v>2005</v>
      </c>
    </row>
    <row r="5189" spans="1:8">
      <c r="A5189" s="2" t="s">
        <v>4579</v>
      </c>
      <c r="B5189" s="2" t="s">
        <v>841</v>
      </c>
      <c r="C5189" s="2">
        <v>120227</v>
      </c>
      <c r="D5189" s="2" t="s">
        <v>4755</v>
      </c>
      <c r="E5189" s="2">
        <v>12</v>
      </c>
      <c r="F5189" s="2">
        <v>10.71292</v>
      </c>
      <c r="G5189" s="3">
        <f t="shared" si="162"/>
        <v>10.71</v>
      </c>
      <c r="H5189" s="2">
        <f t="shared" si="163"/>
        <v>1071</v>
      </c>
    </row>
    <row r="5190" spans="1:8">
      <c r="A5190" s="2" t="s">
        <v>4579</v>
      </c>
      <c r="B5190" s="2" t="s">
        <v>841</v>
      </c>
      <c r="C5190" s="2" t="e">
        <v>#N/A</v>
      </c>
      <c r="D5190" s="2" t="s">
        <v>4756</v>
      </c>
      <c r="E5190" s="2">
        <v>6</v>
      </c>
      <c r="F5190" s="2">
        <v>26.84169</v>
      </c>
      <c r="G5190" s="3">
        <f t="shared" si="162"/>
        <v>26.84</v>
      </c>
      <c r="H5190" s="2">
        <f t="shared" si="163"/>
        <v>2684</v>
      </c>
    </row>
    <row r="5191" spans="1:8">
      <c r="A5191" s="2" t="s">
        <v>4579</v>
      </c>
      <c r="B5191" s="2" t="s">
        <v>841</v>
      </c>
      <c r="C5191" s="2">
        <v>275434</v>
      </c>
      <c r="D5191" s="2" t="s">
        <v>3548</v>
      </c>
      <c r="E5191" s="2">
        <v>6</v>
      </c>
      <c r="F5191" s="2">
        <v>28.946339999999999</v>
      </c>
      <c r="G5191" s="3">
        <f t="shared" si="162"/>
        <v>28.95</v>
      </c>
      <c r="H5191" s="2">
        <f t="shared" si="163"/>
        <v>2895</v>
      </c>
    </row>
    <row r="5192" spans="1:8">
      <c r="A5192" s="2" t="s">
        <v>4579</v>
      </c>
      <c r="B5192" s="2" t="s">
        <v>841</v>
      </c>
      <c r="C5192" s="2">
        <v>120229</v>
      </c>
      <c r="D5192" s="2" t="s">
        <v>4757</v>
      </c>
      <c r="E5192" s="2">
        <v>4</v>
      </c>
      <c r="F5192" s="2">
        <v>22.461189999999998</v>
      </c>
      <c r="G5192" s="3">
        <f t="shared" si="162"/>
        <v>22.46</v>
      </c>
      <c r="H5192" s="2">
        <f t="shared" si="163"/>
        <v>2246</v>
      </c>
    </row>
    <row r="5193" spans="1:8">
      <c r="A5193" s="2" t="s">
        <v>4579</v>
      </c>
      <c r="B5193" s="2" t="s">
        <v>4758</v>
      </c>
      <c r="C5193" s="2" t="e">
        <v>#N/A</v>
      </c>
      <c r="D5193" s="2" t="s">
        <v>4759</v>
      </c>
      <c r="E5193" s="2">
        <v>4</v>
      </c>
      <c r="F5193" s="2">
        <v>11.79574</v>
      </c>
      <c r="G5193" s="3">
        <f t="shared" si="162"/>
        <v>11.8</v>
      </c>
      <c r="H5193" s="2">
        <f t="shared" si="163"/>
        <v>1180</v>
      </c>
    </row>
    <row r="5194" spans="1:8">
      <c r="A5194" s="2" t="s">
        <v>4579</v>
      </c>
      <c r="B5194" s="2" t="s">
        <v>4758</v>
      </c>
      <c r="C5194" s="2">
        <v>120230</v>
      </c>
      <c r="D5194" s="2" t="s">
        <v>4760</v>
      </c>
      <c r="E5194" s="2">
        <v>8</v>
      </c>
      <c r="F5194" s="2">
        <v>18.036619999999999</v>
      </c>
      <c r="G5194" s="3">
        <f t="shared" si="162"/>
        <v>18.04</v>
      </c>
      <c r="H5194" s="2">
        <f t="shared" si="163"/>
        <v>1804</v>
      </c>
    </row>
    <row r="5195" spans="1:8">
      <c r="A5195" s="2" t="s">
        <v>4579</v>
      </c>
      <c r="B5195" s="2" t="s">
        <v>4758</v>
      </c>
      <c r="C5195" s="2">
        <v>120232</v>
      </c>
      <c r="D5195" s="2" t="s">
        <v>4761</v>
      </c>
      <c r="E5195" s="2">
        <v>6</v>
      </c>
      <c r="F5195" s="2">
        <v>23.80481</v>
      </c>
      <c r="G5195" s="3">
        <f t="shared" si="162"/>
        <v>23.8</v>
      </c>
      <c r="H5195" s="2">
        <f t="shared" si="163"/>
        <v>2380</v>
      </c>
    </row>
    <row r="5196" spans="1:8">
      <c r="A5196" s="2" t="s">
        <v>4579</v>
      </c>
      <c r="B5196" s="2" t="s">
        <v>4758</v>
      </c>
      <c r="C5196" s="2">
        <v>118304</v>
      </c>
      <c r="D5196" s="2" t="s">
        <v>2874</v>
      </c>
      <c r="E5196" s="2">
        <v>4</v>
      </c>
      <c r="F5196" s="2">
        <v>27.232299999999999</v>
      </c>
      <c r="G5196" s="3">
        <f t="shared" si="162"/>
        <v>27.23</v>
      </c>
      <c r="H5196" s="2">
        <f t="shared" si="163"/>
        <v>2723</v>
      </c>
    </row>
    <row r="5197" spans="1:8">
      <c r="A5197" s="2" t="s">
        <v>4579</v>
      </c>
      <c r="B5197" s="2" t="s">
        <v>4758</v>
      </c>
      <c r="C5197" s="2">
        <v>120234</v>
      </c>
      <c r="D5197" s="2" t="s">
        <v>4762</v>
      </c>
      <c r="E5197" s="2">
        <v>4</v>
      </c>
      <c r="F5197" s="2">
        <v>13.453110000000001</v>
      </c>
      <c r="G5197" s="3">
        <f t="shared" si="162"/>
        <v>13.45</v>
      </c>
      <c r="H5197" s="2">
        <f t="shared" si="163"/>
        <v>1345</v>
      </c>
    </row>
    <row r="5198" spans="1:8">
      <c r="A5198" s="2" t="s">
        <v>4579</v>
      </c>
      <c r="B5198" s="2" t="s">
        <v>4758</v>
      </c>
      <c r="C5198" s="2">
        <v>120235</v>
      </c>
      <c r="D5198" s="2" t="s">
        <v>4763</v>
      </c>
      <c r="E5198" s="2">
        <v>4</v>
      </c>
      <c r="F5198" s="2">
        <v>26.852070000000001</v>
      </c>
      <c r="G5198" s="3">
        <f t="shared" si="162"/>
        <v>26.85</v>
      </c>
      <c r="H5198" s="2">
        <f t="shared" si="163"/>
        <v>2685</v>
      </c>
    </row>
    <row r="5199" spans="1:8">
      <c r="A5199" s="2" t="s">
        <v>4579</v>
      </c>
      <c r="B5199" s="2" t="s">
        <v>4758</v>
      </c>
      <c r="C5199" s="2">
        <v>120236</v>
      </c>
      <c r="D5199" s="2" t="s">
        <v>4764</v>
      </c>
      <c r="E5199" s="2">
        <v>4</v>
      </c>
      <c r="F5199" s="2">
        <v>25.387879999999999</v>
      </c>
      <c r="G5199" s="3">
        <f t="shared" si="162"/>
        <v>25.39</v>
      </c>
      <c r="H5199" s="2">
        <f t="shared" si="163"/>
        <v>2539</v>
      </c>
    </row>
    <row r="5200" spans="1:8">
      <c r="A5200" s="2" t="s">
        <v>4579</v>
      </c>
      <c r="B5200" s="2" t="s">
        <v>4758</v>
      </c>
      <c r="C5200" s="2">
        <v>120237</v>
      </c>
      <c r="D5200" s="2" t="s">
        <v>4765</v>
      </c>
      <c r="E5200" s="2">
        <v>4</v>
      </c>
      <c r="F5200" s="2">
        <v>29.55799</v>
      </c>
      <c r="G5200" s="3">
        <f t="shared" si="162"/>
        <v>29.56</v>
      </c>
      <c r="H5200" s="2">
        <f t="shared" si="163"/>
        <v>2956</v>
      </c>
    </row>
    <row r="5201" spans="1:8">
      <c r="A5201" s="2" t="s">
        <v>4579</v>
      </c>
      <c r="B5201" s="2" t="s">
        <v>4758</v>
      </c>
      <c r="C5201" s="2" t="e">
        <v>#N/A</v>
      </c>
      <c r="D5201" s="2" t="s">
        <v>4766</v>
      </c>
      <c r="E5201" s="2">
        <v>4</v>
      </c>
      <c r="F5201" s="2">
        <v>19.393329999999999</v>
      </c>
      <c r="G5201" s="3">
        <f t="shared" si="162"/>
        <v>19.39</v>
      </c>
      <c r="H5201" s="2">
        <f t="shared" si="163"/>
        <v>1939</v>
      </c>
    </row>
    <row r="5202" spans="1:8">
      <c r="A5202" s="2" t="s">
        <v>4579</v>
      </c>
      <c r="B5202" s="2" t="s">
        <v>4758</v>
      </c>
      <c r="C5202" s="2">
        <v>120239</v>
      </c>
      <c r="D5202" s="2" t="s">
        <v>4767</v>
      </c>
      <c r="E5202" s="2">
        <v>8</v>
      </c>
      <c r="F5202" s="2">
        <v>16.28087</v>
      </c>
      <c r="G5202" s="3">
        <f t="shared" si="162"/>
        <v>16.28</v>
      </c>
      <c r="H5202" s="2">
        <f t="shared" si="163"/>
        <v>1628</v>
      </c>
    </row>
    <row r="5203" spans="1:8">
      <c r="A5203" s="2" t="s">
        <v>4579</v>
      </c>
      <c r="B5203" s="2" t="s">
        <v>4758</v>
      </c>
      <c r="C5203" s="2">
        <v>120240</v>
      </c>
      <c r="D5203" s="2" t="s">
        <v>4768</v>
      </c>
      <c r="E5203" s="2">
        <v>4</v>
      </c>
      <c r="F5203" s="2">
        <v>41.651440000000001</v>
      </c>
      <c r="G5203" s="3">
        <f t="shared" si="162"/>
        <v>41.65</v>
      </c>
      <c r="H5203" s="2">
        <f t="shared" si="163"/>
        <v>4165</v>
      </c>
    </row>
    <row r="5204" spans="1:8">
      <c r="A5204" s="2" t="s">
        <v>4579</v>
      </c>
      <c r="B5204" s="2" t="s">
        <v>4758</v>
      </c>
      <c r="C5204" s="2">
        <v>120241</v>
      </c>
      <c r="D5204" s="2" t="s">
        <v>4769</v>
      </c>
      <c r="E5204" s="2">
        <v>4</v>
      </c>
      <c r="F5204" s="2">
        <v>22.381350000000001</v>
      </c>
      <c r="G5204" s="3">
        <f t="shared" si="162"/>
        <v>22.38</v>
      </c>
      <c r="H5204" s="2">
        <f t="shared" si="163"/>
        <v>2238</v>
      </c>
    </row>
    <row r="5205" spans="1:8">
      <c r="A5205" s="2" t="s">
        <v>4579</v>
      </c>
      <c r="B5205" s="2" t="s">
        <v>4758</v>
      </c>
      <c r="C5205" s="2" t="e">
        <v>#N/A</v>
      </c>
      <c r="D5205" s="2" t="s">
        <v>4770</v>
      </c>
      <c r="E5205" s="2">
        <v>4</v>
      </c>
      <c r="F5205" s="2">
        <v>31.815860000000001</v>
      </c>
      <c r="G5205" s="3">
        <f t="shared" si="162"/>
        <v>31.82</v>
      </c>
      <c r="H5205" s="2">
        <f t="shared" si="163"/>
        <v>3182</v>
      </c>
    </row>
    <row r="5206" spans="1:8">
      <c r="A5206" s="2" t="s">
        <v>4579</v>
      </c>
      <c r="B5206" s="2" t="s">
        <v>4758</v>
      </c>
      <c r="C5206" s="2">
        <v>120243</v>
      </c>
      <c r="D5206" s="2" t="s">
        <v>4771</v>
      </c>
      <c r="E5206" s="2">
        <v>4</v>
      </c>
      <c r="F5206" s="2">
        <v>23.344080000000002</v>
      </c>
      <c r="G5206" s="3">
        <f t="shared" si="162"/>
        <v>23.34</v>
      </c>
      <c r="H5206" s="2">
        <f t="shared" si="163"/>
        <v>2334</v>
      </c>
    </row>
    <row r="5207" spans="1:8">
      <c r="A5207" s="2" t="s">
        <v>4579</v>
      </c>
      <c r="B5207" s="2" t="s">
        <v>4772</v>
      </c>
      <c r="C5207" s="2">
        <v>116174</v>
      </c>
      <c r="D5207" s="2" t="s">
        <v>4773</v>
      </c>
      <c r="E5207" s="2">
        <v>4</v>
      </c>
      <c r="F5207" s="2">
        <v>38.845460000000003</v>
      </c>
      <c r="G5207" s="3">
        <f t="shared" si="162"/>
        <v>38.85</v>
      </c>
      <c r="H5207" s="2">
        <f t="shared" si="163"/>
        <v>3885</v>
      </c>
    </row>
    <row r="5208" spans="1:8">
      <c r="A5208" s="2" t="s">
        <v>4579</v>
      </c>
      <c r="B5208" s="2" t="s">
        <v>4772</v>
      </c>
      <c r="C5208" s="2">
        <v>116722</v>
      </c>
      <c r="D5208" s="2" t="s">
        <v>1301</v>
      </c>
      <c r="E5208" s="2">
        <v>4</v>
      </c>
      <c r="F5208" s="2">
        <v>28.12885</v>
      </c>
      <c r="G5208" s="3">
        <f t="shared" si="162"/>
        <v>28.13</v>
      </c>
      <c r="H5208" s="2">
        <f t="shared" si="163"/>
        <v>2813</v>
      </c>
    </row>
    <row r="5209" spans="1:8">
      <c r="A5209" s="2" t="s">
        <v>4579</v>
      </c>
      <c r="B5209" s="2" t="s">
        <v>4772</v>
      </c>
      <c r="C5209" s="2">
        <v>120246</v>
      </c>
      <c r="D5209" s="2" t="s">
        <v>4774</v>
      </c>
      <c r="E5209" s="2">
        <v>8</v>
      </c>
      <c r="F5209" s="2">
        <v>28.751670000000001</v>
      </c>
      <c r="G5209" s="3">
        <f t="shared" si="162"/>
        <v>28.75</v>
      </c>
      <c r="H5209" s="2">
        <f t="shared" si="163"/>
        <v>2875</v>
      </c>
    </row>
    <row r="5210" spans="1:8">
      <c r="A5210" s="2" t="s">
        <v>4579</v>
      </c>
      <c r="B5210" s="2" t="s">
        <v>4772</v>
      </c>
      <c r="C5210" s="2" t="e">
        <v>#N/A</v>
      </c>
      <c r="D5210" s="2" t="s">
        <v>4775</v>
      </c>
      <c r="E5210" s="2">
        <v>4</v>
      </c>
      <c r="F5210" s="2">
        <v>42.276470000000003</v>
      </c>
      <c r="G5210" s="3">
        <f t="shared" si="162"/>
        <v>42.28</v>
      </c>
      <c r="H5210" s="2">
        <f t="shared" si="163"/>
        <v>4228</v>
      </c>
    </row>
    <row r="5211" spans="1:8">
      <c r="A5211" s="2" t="s">
        <v>4579</v>
      </c>
      <c r="B5211" s="2" t="s">
        <v>4772</v>
      </c>
      <c r="C5211" s="2">
        <v>120248</v>
      </c>
      <c r="D5211" s="2" t="s">
        <v>4776</v>
      </c>
      <c r="E5211" s="2">
        <v>6</v>
      </c>
      <c r="F5211" s="2">
        <v>36.381979999999999</v>
      </c>
      <c r="G5211" s="3">
        <f t="shared" si="162"/>
        <v>36.380000000000003</v>
      </c>
      <c r="H5211" s="2">
        <f t="shared" si="163"/>
        <v>3638.0000000000005</v>
      </c>
    </row>
    <row r="5212" spans="1:8">
      <c r="A5212" s="2" t="s">
        <v>4579</v>
      </c>
      <c r="B5212" s="2" t="s">
        <v>4772</v>
      </c>
      <c r="C5212" s="2" t="e">
        <v>#N/A</v>
      </c>
      <c r="D5212" s="2" t="s">
        <v>4777</v>
      </c>
      <c r="E5212" s="2">
        <v>4</v>
      </c>
      <c r="F5212" s="2">
        <v>32.194360000000003</v>
      </c>
      <c r="G5212" s="3">
        <f t="shared" si="162"/>
        <v>32.19</v>
      </c>
      <c r="H5212" s="2">
        <f t="shared" si="163"/>
        <v>3219</v>
      </c>
    </row>
    <row r="5213" spans="1:8">
      <c r="A5213" s="2" t="s">
        <v>4579</v>
      </c>
      <c r="B5213" s="2" t="s">
        <v>4772</v>
      </c>
      <c r="C5213" s="2" t="e">
        <v>#N/A</v>
      </c>
      <c r="D5213" s="2" t="s">
        <v>4778</v>
      </c>
      <c r="E5213" s="2">
        <v>8</v>
      </c>
      <c r="F5213" s="2">
        <v>36.925960000000003</v>
      </c>
      <c r="G5213" s="3">
        <f t="shared" si="162"/>
        <v>36.93</v>
      </c>
      <c r="H5213" s="2">
        <f t="shared" si="163"/>
        <v>3693</v>
      </c>
    </row>
    <row r="5214" spans="1:8">
      <c r="A5214" s="2" t="s">
        <v>4579</v>
      </c>
      <c r="B5214" s="2" t="s">
        <v>4772</v>
      </c>
      <c r="C5214" s="2" t="e">
        <v>#N/A</v>
      </c>
      <c r="D5214" s="2" t="s">
        <v>4779</v>
      </c>
      <c r="E5214" s="2">
        <v>4</v>
      </c>
      <c r="F5214" s="2">
        <v>29.676939999999998</v>
      </c>
      <c r="G5214" s="3">
        <f t="shared" si="162"/>
        <v>29.68</v>
      </c>
      <c r="H5214" s="2">
        <f t="shared" si="163"/>
        <v>2968</v>
      </c>
    </row>
    <row r="5215" spans="1:8">
      <c r="A5215" s="2" t="s">
        <v>4579</v>
      </c>
      <c r="B5215" s="2" t="s">
        <v>4772</v>
      </c>
      <c r="C5215" s="2">
        <v>120252</v>
      </c>
      <c r="D5215" s="2" t="s">
        <v>4780</v>
      </c>
      <c r="E5215" s="2">
        <v>12</v>
      </c>
      <c r="F5215" s="2">
        <v>26.776140000000002</v>
      </c>
      <c r="G5215" s="3">
        <f t="shared" si="162"/>
        <v>26.78</v>
      </c>
      <c r="H5215" s="2">
        <f t="shared" si="163"/>
        <v>2678</v>
      </c>
    </row>
    <row r="5216" spans="1:8">
      <c r="A5216" s="2" t="s">
        <v>4579</v>
      </c>
      <c r="B5216" s="2" t="s">
        <v>4772</v>
      </c>
      <c r="C5216" s="2">
        <v>120253</v>
      </c>
      <c r="D5216" s="2" t="s">
        <v>4781</v>
      </c>
      <c r="E5216" s="2">
        <v>4</v>
      </c>
      <c r="F5216" s="2">
        <v>36.333019999999998</v>
      </c>
      <c r="G5216" s="3">
        <f t="shared" si="162"/>
        <v>36.33</v>
      </c>
      <c r="H5216" s="2">
        <f t="shared" si="163"/>
        <v>3633</v>
      </c>
    </row>
    <row r="5217" spans="1:8">
      <c r="A5217" s="2" t="s">
        <v>4579</v>
      </c>
      <c r="B5217" s="2" t="s">
        <v>4772</v>
      </c>
      <c r="C5217" s="2">
        <v>120254</v>
      </c>
      <c r="D5217" s="2" t="s">
        <v>4772</v>
      </c>
      <c r="E5217" s="2">
        <v>12</v>
      </c>
      <c r="F5217" s="2">
        <v>31.526579999999999</v>
      </c>
      <c r="G5217" s="3">
        <f t="shared" si="162"/>
        <v>31.53</v>
      </c>
      <c r="H5217" s="2">
        <f t="shared" si="163"/>
        <v>3153</v>
      </c>
    </row>
    <row r="5218" spans="1:8">
      <c r="A5218" s="2" t="s">
        <v>4579</v>
      </c>
      <c r="B5218" s="2" t="s">
        <v>4772</v>
      </c>
      <c r="C5218" s="2" t="e">
        <v>#N/A</v>
      </c>
      <c r="D5218" s="2" t="s">
        <v>4782</v>
      </c>
      <c r="E5218" s="2">
        <v>4</v>
      </c>
      <c r="F5218" s="2">
        <v>38.717260000000003</v>
      </c>
      <c r="G5218" s="3">
        <f t="shared" si="162"/>
        <v>38.72</v>
      </c>
      <c r="H5218" s="2">
        <f t="shared" si="163"/>
        <v>3872</v>
      </c>
    </row>
    <row r="5219" spans="1:8">
      <c r="A5219" s="2" t="s">
        <v>4579</v>
      </c>
      <c r="B5219" s="2" t="s">
        <v>4772</v>
      </c>
      <c r="C5219" s="2">
        <v>120256</v>
      </c>
      <c r="D5219" s="2" t="s">
        <v>4783</v>
      </c>
      <c r="E5219" s="2">
        <v>8</v>
      </c>
      <c r="F5219" s="2">
        <v>40.584009999999999</v>
      </c>
      <c r="G5219" s="3">
        <f t="shared" si="162"/>
        <v>40.58</v>
      </c>
      <c r="H5219" s="2">
        <f t="shared" si="163"/>
        <v>4058</v>
      </c>
    </row>
    <row r="5220" spans="1:8">
      <c r="A5220" s="2" t="s">
        <v>4579</v>
      </c>
      <c r="B5220" s="2" t="s">
        <v>4772</v>
      </c>
      <c r="C5220" s="2">
        <v>120257</v>
      </c>
      <c r="D5220" s="2" t="s">
        <v>4784</v>
      </c>
      <c r="E5220" s="2">
        <v>4</v>
      </c>
      <c r="F5220" s="2">
        <v>34.016770000000001</v>
      </c>
      <c r="G5220" s="3">
        <f t="shared" si="162"/>
        <v>34.020000000000003</v>
      </c>
      <c r="H5220" s="2">
        <f t="shared" si="163"/>
        <v>3402.0000000000005</v>
      </c>
    </row>
    <row r="5221" spans="1:8">
      <c r="A5221" s="2" t="s">
        <v>4579</v>
      </c>
      <c r="B5221" s="2" t="s">
        <v>4772</v>
      </c>
      <c r="C5221" s="2">
        <v>120258</v>
      </c>
      <c r="D5221" s="2" t="s">
        <v>4785</v>
      </c>
      <c r="E5221" s="2">
        <v>4</v>
      </c>
      <c r="F5221" s="2">
        <v>28.670059999999999</v>
      </c>
      <c r="G5221" s="3">
        <f t="shared" si="162"/>
        <v>28.67</v>
      </c>
      <c r="H5221" s="2">
        <f t="shared" si="163"/>
        <v>2867</v>
      </c>
    </row>
    <row r="5222" spans="1:8">
      <c r="A5222" s="2" t="s">
        <v>4579</v>
      </c>
      <c r="B5222" s="2" t="s">
        <v>4772</v>
      </c>
      <c r="C5222" s="2">
        <v>275088</v>
      </c>
      <c r="D5222" s="2" t="s">
        <v>2144</v>
      </c>
      <c r="E5222" s="2">
        <v>4</v>
      </c>
      <c r="F5222" s="2">
        <v>34.322069999999997</v>
      </c>
      <c r="G5222" s="3">
        <f t="shared" si="162"/>
        <v>34.32</v>
      </c>
      <c r="H5222" s="2">
        <f t="shared" si="163"/>
        <v>3432</v>
      </c>
    </row>
    <row r="5223" spans="1:8">
      <c r="A5223" s="2" t="s">
        <v>4579</v>
      </c>
      <c r="B5223" s="2" t="s">
        <v>4772</v>
      </c>
      <c r="C5223" s="2" t="e">
        <v>#N/A</v>
      </c>
      <c r="D5223" s="2" t="s">
        <v>4786</v>
      </c>
      <c r="E5223" s="2">
        <v>4</v>
      </c>
      <c r="F5223" s="2">
        <v>52.400320000000001</v>
      </c>
      <c r="G5223" s="3">
        <f t="shared" si="162"/>
        <v>52.4</v>
      </c>
      <c r="H5223" s="2">
        <f t="shared" si="163"/>
        <v>5240</v>
      </c>
    </row>
    <row r="5224" spans="1:8">
      <c r="A5224" s="2" t="s">
        <v>4579</v>
      </c>
      <c r="B5224" s="2" t="s">
        <v>4364</v>
      </c>
      <c r="C5224" s="2" t="e">
        <v>#N/A</v>
      </c>
      <c r="D5224" s="2" t="s">
        <v>4787</v>
      </c>
      <c r="E5224" s="2">
        <v>6</v>
      </c>
      <c r="F5224" s="2">
        <v>28.16705</v>
      </c>
      <c r="G5224" s="3">
        <f t="shared" si="162"/>
        <v>28.17</v>
      </c>
      <c r="H5224" s="2">
        <f t="shared" si="163"/>
        <v>2817</v>
      </c>
    </row>
    <row r="5225" spans="1:8">
      <c r="A5225" s="2" t="s">
        <v>4579</v>
      </c>
      <c r="B5225" s="2" t="s">
        <v>4364</v>
      </c>
      <c r="C5225" s="2" t="e">
        <v>#N/A</v>
      </c>
      <c r="D5225" s="2" t="s">
        <v>4788</v>
      </c>
      <c r="E5225" s="2">
        <v>12</v>
      </c>
      <c r="F5225" s="2">
        <v>29.554970000000001</v>
      </c>
      <c r="G5225" s="3">
        <f t="shared" si="162"/>
        <v>29.55</v>
      </c>
      <c r="H5225" s="2">
        <f t="shared" si="163"/>
        <v>2955</v>
      </c>
    </row>
    <row r="5226" spans="1:8">
      <c r="A5226" s="2" t="s">
        <v>4579</v>
      </c>
      <c r="B5226" s="2" t="s">
        <v>4364</v>
      </c>
      <c r="C5226" s="2">
        <v>275410</v>
      </c>
      <c r="D5226" s="2" t="s">
        <v>4789</v>
      </c>
      <c r="E5226" s="2">
        <v>12</v>
      </c>
      <c r="F5226" s="2">
        <v>20.3414</v>
      </c>
      <c r="G5226" s="3">
        <f t="shared" si="162"/>
        <v>20.34</v>
      </c>
      <c r="H5226" s="2">
        <f t="shared" si="163"/>
        <v>2034</v>
      </c>
    </row>
    <row r="5227" spans="1:8">
      <c r="A5227" s="2" t="s">
        <v>4579</v>
      </c>
      <c r="B5227" s="2" t="s">
        <v>4364</v>
      </c>
      <c r="C5227" s="2" t="e">
        <v>#N/A</v>
      </c>
      <c r="D5227" s="2" t="s">
        <v>4790</v>
      </c>
      <c r="E5227" s="2">
        <v>6</v>
      </c>
      <c r="F5227" s="2">
        <v>31.44248</v>
      </c>
      <c r="G5227" s="3">
        <f t="shared" si="162"/>
        <v>31.44</v>
      </c>
      <c r="H5227" s="2">
        <f t="shared" si="163"/>
        <v>3144</v>
      </c>
    </row>
    <row r="5228" spans="1:8">
      <c r="A5228" s="2" t="s">
        <v>4579</v>
      </c>
      <c r="B5228" s="2" t="s">
        <v>4364</v>
      </c>
      <c r="C5228" s="2" t="e">
        <v>#N/A</v>
      </c>
      <c r="D5228" s="2" t="s">
        <v>4791</v>
      </c>
      <c r="E5228" s="2">
        <v>4</v>
      </c>
      <c r="F5228" s="2">
        <v>31.464279999999999</v>
      </c>
      <c r="G5228" s="3">
        <f t="shared" si="162"/>
        <v>31.46</v>
      </c>
      <c r="H5228" s="2">
        <f t="shared" si="163"/>
        <v>3146</v>
      </c>
    </row>
    <row r="5229" spans="1:8">
      <c r="A5229" s="2" t="s">
        <v>4579</v>
      </c>
      <c r="B5229" s="2" t="s">
        <v>4364</v>
      </c>
      <c r="C5229" s="2" t="e">
        <v>#N/A</v>
      </c>
      <c r="D5229" s="2" t="s">
        <v>4792</v>
      </c>
      <c r="E5229" s="2">
        <v>4</v>
      </c>
      <c r="F5229" s="2">
        <v>33.734810000000003</v>
      </c>
      <c r="G5229" s="3">
        <f t="shared" si="162"/>
        <v>33.729999999999997</v>
      </c>
      <c r="H5229" s="2">
        <f t="shared" si="163"/>
        <v>3372.9999999999995</v>
      </c>
    </row>
    <row r="5230" spans="1:8">
      <c r="A5230" s="2" t="s">
        <v>4579</v>
      </c>
      <c r="B5230" s="2" t="s">
        <v>4364</v>
      </c>
      <c r="C5230" s="2" t="e">
        <v>#N/A</v>
      </c>
      <c r="D5230" s="2" t="s">
        <v>4793</v>
      </c>
      <c r="E5230" s="2">
        <v>6</v>
      </c>
      <c r="F5230" s="2">
        <v>25.541910000000001</v>
      </c>
      <c r="G5230" s="3">
        <f t="shared" si="162"/>
        <v>25.54</v>
      </c>
      <c r="H5230" s="2">
        <f t="shared" si="163"/>
        <v>2554</v>
      </c>
    </row>
    <row r="5231" spans="1:8">
      <c r="A5231" s="2" t="s">
        <v>4579</v>
      </c>
      <c r="B5231" s="2" t="s">
        <v>4364</v>
      </c>
      <c r="C5231" s="2">
        <v>121583</v>
      </c>
      <c r="D5231" s="2" t="s">
        <v>4794</v>
      </c>
      <c r="E5231" s="2">
        <v>9</v>
      </c>
      <c r="F5231" s="2">
        <v>29.067589999999999</v>
      </c>
      <c r="G5231" s="3">
        <f t="shared" si="162"/>
        <v>29.07</v>
      </c>
      <c r="H5231" s="2">
        <f t="shared" si="163"/>
        <v>2907</v>
      </c>
    </row>
    <row r="5232" spans="1:8">
      <c r="A5232" s="2" t="s">
        <v>4579</v>
      </c>
      <c r="B5232" s="2" t="s">
        <v>4364</v>
      </c>
      <c r="C5232" s="2" t="e">
        <v>#N/A</v>
      </c>
      <c r="D5232" s="2" t="s">
        <v>4795</v>
      </c>
      <c r="E5232" s="2">
        <v>6</v>
      </c>
      <c r="F5232" s="2">
        <v>27.698399999999999</v>
      </c>
      <c r="G5232" s="3">
        <f t="shared" si="162"/>
        <v>27.7</v>
      </c>
      <c r="H5232" s="2">
        <f t="shared" si="163"/>
        <v>2770</v>
      </c>
    </row>
    <row r="5233" spans="1:8">
      <c r="A5233" s="2" t="s">
        <v>4579</v>
      </c>
      <c r="B5233" s="2" t="s">
        <v>4364</v>
      </c>
      <c r="C5233" s="2">
        <v>119823</v>
      </c>
      <c r="D5233" s="2" t="s">
        <v>4364</v>
      </c>
      <c r="E5233" s="2">
        <v>6</v>
      </c>
      <c r="F5233" s="2">
        <v>34.720959999999998</v>
      </c>
      <c r="G5233" s="3">
        <f t="shared" si="162"/>
        <v>34.72</v>
      </c>
      <c r="H5233" s="2">
        <f t="shared" si="163"/>
        <v>3472</v>
      </c>
    </row>
    <row r="5234" spans="1:8">
      <c r="A5234" s="2" t="s">
        <v>4579</v>
      </c>
      <c r="B5234" s="2" t="s">
        <v>4364</v>
      </c>
      <c r="C5234" s="2" t="e">
        <v>#N/A</v>
      </c>
      <c r="D5234" s="2" t="s">
        <v>4796</v>
      </c>
      <c r="E5234" s="2">
        <v>9</v>
      </c>
      <c r="F5234" s="2">
        <v>34.374929999999999</v>
      </c>
      <c r="G5234" s="3">
        <f t="shared" si="162"/>
        <v>34.369999999999997</v>
      </c>
      <c r="H5234" s="2">
        <f t="shared" si="163"/>
        <v>3436.9999999999995</v>
      </c>
    </row>
    <row r="5235" spans="1:8">
      <c r="A5235" s="2" t="s">
        <v>4579</v>
      </c>
      <c r="B5235" s="2" t="s">
        <v>4364</v>
      </c>
      <c r="C5235" s="2">
        <v>120270</v>
      </c>
      <c r="D5235" s="2" t="s">
        <v>4797</v>
      </c>
      <c r="E5235" s="2">
        <v>9</v>
      </c>
      <c r="F5235" s="2">
        <v>36.186149999999998</v>
      </c>
      <c r="G5235" s="3">
        <f t="shared" si="162"/>
        <v>36.19</v>
      </c>
      <c r="H5235" s="2">
        <f t="shared" si="163"/>
        <v>3619</v>
      </c>
    </row>
    <row r="5236" spans="1:8">
      <c r="A5236" s="2" t="s">
        <v>4579</v>
      </c>
      <c r="B5236" s="2" t="s">
        <v>4364</v>
      </c>
      <c r="C5236" s="2" t="e">
        <v>#N/A</v>
      </c>
      <c r="D5236" s="2" t="s">
        <v>4798</v>
      </c>
      <c r="E5236" s="2">
        <v>6</v>
      </c>
      <c r="F5236" s="2">
        <v>30.976310000000002</v>
      </c>
      <c r="G5236" s="3">
        <f t="shared" si="162"/>
        <v>30.98</v>
      </c>
      <c r="H5236" s="2">
        <f t="shared" si="163"/>
        <v>3098</v>
      </c>
    </row>
    <row r="5237" spans="1:8">
      <c r="A5237" s="2" t="s">
        <v>4579</v>
      </c>
      <c r="B5237" s="2" t="s">
        <v>4364</v>
      </c>
      <c r="C5237" s="2">
        <v>120272</v>
      </c>
      <c r="D5237" s="2" t="s">
        <v>4799</v>
      </c>
      <c r="E5237" s="2">
        <v>6</v>
      </c>
      <c r="F5237" s="2">
        <v>32.308999999999997</v>
      </c>
      <c r="G5237" s="3">
        <f t="shared" si="162"/>
        <v>32.31</v>
      </c>
      <c r="H5237" s="2">
        <f t="shared" si="163"/>
        <v>3231</v>
      </c>
    </row>
    <row r="5238" spans="1:8">
      <c r="A5238" s="2" t="s">
        <v>4579</v>
      </c>
      <c r="B5238" s="2" t="s">
        <v>4800</v>
      </c>
      <c r="C5238" s="2">
        <v>120273</v>
      </c>
      <c r="D5238" s="2" t="s">
        <v>4801</v>
      </c>
      <c r="E5238" s="2">
        <v>4</v>
      </c>
      <c r="F5238" s="2">
        <v>39.561050000000002</v>
      </c>
      <c r="G5238" s="3">
        <f t="shared" si="162"/>
        <v>39.56</v>
      </c>
      <c r="H5238" s="2">
        <f t="shared" si="163"/>
        <v>3956</v>
      </c>
    </row>
    <row r="5239" spans="1:8">
      <c r="A5239" s="2" t="s">
        <v>4579</v>
      </c>
      <c r="B5239" s="2" t="s">
        <v>4800</v>
      </c>
      <c r="C5239" s="2" t="e">
        <v>#N/A</v>
      </c>
      <c r="D5239" s="2" t="s">
        <v>4802</v>
      </c>
      <c r="E5239" s="2">
        <v>4</v>
      </c>
      <c r="F5239" s="2">
        <v>23.43262</v>
      </c>
      <c r="G5239" s="3">
        <f t="shared" si="162"/>
        <v>23.43</v>
      </c>
      <c r="H5239" s="2">
        <f t="shared" si="163"/>
        <v>2343</v>
      </c>
    </row>
    <row r="5240" spans="1:8">
      <c r="A5240" s="2" t="s">
        <v>4579</v>
      </c>
      <c r="B5240" s="2" t="s">
        <v>4800</v>
      </c>
      <c r="C5240" s="2" t="e">
        <v>#N/A</v>
      </c>
      <c r="D5240" s="2" t="s">
        <v>4803</v>
      </c>
      <c r="E5240" s="2">
        <v>4</v>
      </c>
      <c r="F5240" s="2">
        <v>42.076810000000002</v>
      </c>
      <c r="G5240" s="3">
        <f t="shared" si="162"/>
        <v>42.08</v>
      </c>
      <c r="H5240" s="2">
        <f t="shared" si="163"/>
        <v>4208</v>
      </c>
    </row>
    <row r="5241" spans="1:8">
      <c r="A5241" s="2" t="s">
        <v>4579</v>
      </c>
      <c r="B5241" s="2" t="s">
        <v>4800</v>
      </c>
      <c r="C5241" s="2" t="e">
        <v>#N/A</v>
      </c>
      <c r="D5241" s="2" t="s">
        <v>4804</v>
      </c>
      <c r="E5241" s="2">
        <v>4</v>
      </c>
      <c r="F5241" s="2">
        <v>34.13456</v>
      </c>
      <c r="G5241" s="3">
        <f t="shared" si="162"/>
        <v>34.130000000000003</v>
      </c>
      <c r="H5241" s="2">
        <f t="shared" si="163"/>
        <v>3413.0000000000005</v>
      </c>
    </row>
    <row r="5242" spans="1:8">
      <c r="A5242" s="2" t="s">
        <v>4579</v>
      </c>
      <c r="B5242" s="2" t="s">
        <v>4800</v>
      </c>
      <c r="C5242" s="2">
        <v>120277</v>
      </c>
      <c r="D5242" s="2" t="s">
        <v>4805</v>
      </c>
      <c r="E5242" s="2">
        <v>4</v>
      </c>
      <c r="F5242" s="2">
        <v>51.613750000000003</v>
      </c>
      <c r="G5242" s="3">
        <f t="shared" si="162"/>
        <v>51.61</v>
      </c>
      <c r="H5242" s="2">
        <f t="shared" si="163"/>
        <v>5161</v>
      </c>
    </row>
    <row r="5243" spans="1:8">
      <c r="A5243" s="2" t="s">
        <v>4579</v>
      </c>
      <c r="B5243" s="2" t="s">
        <v>4800</v>
      </c>
      <c r="C5243" s="2">
        <v>120278</v>
      </c>
      <c r="D5243" s="2" t="s">
        <v>4806</v>
      </c>
      <c r="E5243" s="2">
        <v>4</v>
      </c>
      <c r="F5243" s="2">
        <v>29.42859</v>
      </c>
      <c r="G5243" s="3">
        <f t="shared" si="162"/>
        <v>29.43</v>
      </c>
      <c r="H5243" s="2">
        <f t="shared" si="163"/>
        <v>2943</v>
      </c>
    </row>
    <row r="5244" spans="1:8">
      <c r="A5244" s="2" t="s">
        <v>4579</v>
      </c>
      <c r="B5244" s="2" t="s">
        <v>4800</v>
      </c>
      <c r="C5244" s="2">
        <v>120279</v>
      </c>
      <c r="D5244" s="2" t="s">
        <v>4807</v>
      </c>
      <c r="E5244" s="2">
        <v>4</v>
      </c>
      <c r="F5244" s="2">
        <v>26.759180000000001</v>
      </c>
      <c r="G5244" s="3">
        <f t="shared" si="162"/>
        <v>26.76</v>
      </c>
      <c r="H5244" s="2">
        <f t="shared" si="163"/>
        <v>2676</v>
      </c>
    </row>
    <row r="5245" spans="1:8">
      <c r="A5245" s="2" t="s">
        <v>4579</v>
      </c>
      <c r="B5245" s="2" t="s">
        <v>4800</v>
      </c>
      <c r="C5245" s="2">
        <v>115640</v>
      </c>
      <c r="D5245" s="2" t="s">
        <v>112</v>
      </c>
      <c r="E5245" s="2">
        <v>4</v>
      </c>
      <c r="F5245" s="2">
        <v>17.922419999999999</v>
      </c>
      <c r="G5245" s="3">
        <f t="shared" si="162"/>
        <v>17.920000000000002</v>
      </c>
      <c r="H5245" s="2">
        <f t="shared" si="163"/>
        <v>1792.0000000000002</v>
      </c>
    </row>
    <row r="5246" spans="1:8">
      <c r="A5246" s="2" t="s">
        <v>4579</v>
      </c>
      <c r="B5246" s="2" t="s">
        <v>4800</v>
      </c>
      <c r="C5246" s="2">
        <v>120283</v>
      </c>
      <c r="D5246" s="2" t="s">
        <v>4808</v>
      </c>
      <c r="E5246" s="2">
        <v>4</v>
      </c>
      <c r="F5246" s="2">
        <v>26.439859999999999</v>
      </c>
      <c r="G5246" s="3">
        <f t="shared" si="162"/>
        <v>26.44</v>
      </c>
      <c r="H5246" s="2">
        <f t="shared" si="163"/>
        <v>2644</v>
      </c>
    </row>
    <row r="5247" spans="1:8">
      <c r="A5247" s="2" t="s">
        <v>4579</v>
      </c>
      <c r="B5247" s="2" t="s">
        <v>4800</v>
      </c>
      <c r="C5247" s="2">
        <v>120240</v>
      </c>
      <c r="D5247" s="2" t="s">
        <v>4768</v>
      </c>
      <c r="E5247" s="2">
        <v>4</v>
      </c>
      <c r="F5247" s="2">
        <v>26.141100000000002</v>
      </c>
      <c r="G5247" s="3">
        <f t="shared" si="162"/>
        <v>26.14</v>
      </c>
      <c r="H5247" s="2">
        <f t="shared" si="163"/>
        <v>2614</v>
      </c>
    </row>
    <row r="5248" spans="1:8">
      <c r="A5248" s="2" t="s">
        <v>4579</v>
      </c>
      <c r="B5248" s="2" t="s">
        <v>4800</v>
      </c>
      <c r="C5248" s="2" t="e">
        <v>#N/A</v>
      </c>
      <c r="D5248" s="2" t="s">
        <v>4809</v>
      </c>
      <c r="E5248" s="2">
        <v>4</v>
      </c>
      <c r="F5248" s="2">
        <v>32.330570000000002</v>
      </c>
      <c r="G5248" s="3">
        <f t="shared" si="162"/>
        <v>32.33</v>
      </c>
      <c r="H5248" s="2">
        <f t="shared" si="163"/>
        <v>3233</v>
      </c>
    </row>
    <row r="5249" spans="1:8">
      <c r="A5249" s="2" t="s">
        <v>4579</v>
      </c>
      <c r="B5249" s="2" t="s">
        <v>4800</v>
      </c>
      <c r="C5249" s="2">
        <v>120284</v>
      </c>
      <c r="D5249" s="2" t="s">
        <v>4810</v>
      </c>
      <c r="E5249" s="2">
        <v>4</v>
      </c>
      <c r="F5249" s="2">
        <v>30.181229999999999</v>
      </c>
      <c r="G5249" s="3">
        <f t="shared" si="162"/>
        <v>30.18</v>
      </c>
      <c r="H5249" s="2">
        <f t="shared" si="163"/>
        <v>3018</v>
      </c>
    </row>
    <row r="5250" spans="1:8">
      <c r="A5250" s="2" t="s">
        <v>4579</v>
      </c>
      <c r="B5250" s="2" t="s">
        <v>4800</v>
      </c>
      <c r="C5250" s="2">
        <v>120285</v>
      </c>
      <c r="D5250" s="2" t="s">
        <v>4811</v>
      </c>
      <c r="E5250" s="2">
        <v>4</v>
      </c>
      <c r="F5250" s="2">
        <v>31.656140000000001</v>
      </c>
      <c r="G5250" s="3">
        <f t="shared" ref="G5250:G5313" si="164">ROUND(F5250,2)</f>
        <v>31.66</v>
      </c>
      <c r="H5250" s="2">
        <f t="shared" si="163"/>
        <v>3166</v>
      </c>
    </row>
    <row r="5251" spans="1:8">
      <c r="A5251" s="2" t="s">
        <v>4579</v>
      </c>
      <c r="B5251" s="2" t="s">
        <v>4800</v>
      </c>
      <c r="C5251" s="2">
        <v>120286</v>
      </c>
      <c r="D5251" s="2" t="s">
        <v>4812</v>
      </c>
      <c r="E5251" s="2">
        <v>6</v>
      </c>
      <c r="F5251" s="2">
        <v>30.95345</v>
      </c>
      <c r="G5251" s="3">
        <f t="shared" si="164"/>
        <v>30.95</v>
      </c>
      <c r="H5251" s="2">
        <f t="shared" ref="H5251:H5314" si="165">G5251*100</f>
        <v>3095</v>
      </c>
    </row>
    <row r="5252" spans="1:8">
      <c r="A5252" s="2" t="s">
        <v>4579</v>
      </c>
      <c r="B5252" s="2" t="s">
        <v>4800</v>
      </c>
      <c r="C5252" s="2" t="e">
        <v>#N/A</v>
      </c>
      <c r="D5252" s="2" t="s">
        <v>4813</v>
      </c>
      <c r="E5252" s="2">
        <v>4</v>
      </c>
      <c r="F5252" s="2">
        <v>32.435690000000001</v>
      </c>
      <c r="G5252" s="3">
        <f t="shared" si="164"/>
        <v>32.44</v>
      </c>
      <c r="H5252" s="2">
        <f t="shared" si="165"/>
        <v>3244</v>
      </c>
    </row>
    <row r="5253" spans="1:8">
      <c r="A5253" s="2" t="s">
        <v>4579</v>
      </c>
      <c r="B5253" s="2" t="s">
        <v>4800</v>
      </c>
      <c r="C5253" s="2">
        <v>115654</v>
      </c>
      <c r="D5253" s="2" t="s">
        <v>126</v>
      </c>
      <c r="E5253" s="2">
        <v>4</v>
      </c>
      <c r="F5253" s="2">
        <v>34.296889999999998</v>
      </c>
      <c r="G5253" s="3">
        <f t="shared" si="164"/>
        <v>34.299999999999997</v>
      </c>
      <c r="H5253" s="2">
        <f t="shared" si="165"/>
        <v>3429.9999999999995</v>
      </c>
    </row>
    <row r="5254" spans="1:8">
      <c r="A5254" s="2" t="s">
        <v>4579</v>
      </c>
      <c r="B5254" s="2" t="s">
        <v>4800</v>
      </c>
      <c r="C5254" s="2">
        <v>120289</v>
      </c>
      <c r="D5254" s="2" t="s">
        <v>4814</v>
      </c>
      <c r="E5254" s="2">
        <v>4</v>
      </c>
      <c r="F5254" s="2">
        <v>44.076360000000001</v>
      </c>
      <c r="G5254" s="3">
        <f t="shared" si="164"/>
        <v>44.08</v>
      </c>
      <c r="H5254" s="2">
        <f t="shared" si="165"/>
        <v>4408</v>
      </c>
    </row>
    <row r="5255" spans="1:8">
      <c r="A5255" s="2" t="s">
        <v>4579</v>
      </c>
      <c r="B5255" s="2" t="s">
        <v>4800</v>
      </c>
      <c r="C5255" s="2" t="e">
        <v>#N/A</v>
      </c>
      <c r="D5255" s="2" t="s">
        <v>4815</v>
      </c>
      <c r="E5255" s="2">
        <v>4</v>
      </c>
      <c r="F5255" s="2">
        <v>36.23536</v>
      </c>
      <c r="G5255" s="3">
        <f t="shared" si="164"/>
        <v>36.24</v>
      </c>
      <c r="H5255" s="2">
        <f t="shared" si="165"/>
        <v>3624</v>
      </c>
    </row>
    <row r="5256" spans="1:8">
      <c r="A5256" s="2" t="s">
        <v>4579</v>
      </c>
      <c r="B5256" s="2" t="s">
        <v>4800</v>
      </c>
      <c r="C5256" s="2" t="e">
        <v>#N/A</v>
      </c>
      <c r="D5256" s="2" t="s">
        <v>4816</v>
      </c>
      <c r="E5256" s="2">
        <v>6</v>
      </c>
      <c r="F5256" s="2">
        <v>41.481870000000001</v>
      </c>
      <c r="G5256" s="3">
        <f t="shared" si="164"/>
        <v>41.48</v>
      </c>
      <c r="H5256" s="2">
        <f t="shared" si="165"/>
        <v>4148</v>
      </c>
    </row>
    <row r="5257" spans="1:8">
      <c r="A5257" s="2" t="s">
        <v>4579</v>
      </c>
      <c r="B5257" s="2" t="s">
        <v>4800</v>
      </c>
      <c r="C5257" s="2">
        <v>120292</v>
      </c>
      <c r="D5257" s="2" t="s">
        <v>4817</v>
      </c>
      <c r="E5257" s="2">
        <v>4</v>
      </c>
      <c r="F5257" s="2">
        <v>25.545580000000001</v>
      </c>
      <c r="G5257" s="3">
        <f t="shared" si="164"/>
        <v>25.55</v>
      </c>
      <c r="H5257" s="2">
        <f t="shared" si="165"/>
        <v>2555</v>
      </c>
    </row>
    <row r="5258" spans="1:8">
      <c r="A5258" s="2" t="s">
        <v>4579</v>
      </c>
      <c r="B5258" s="2" t="s">
        <v>4818</v>
      </c>
      <c r="C5258" s="2" t="e">
        <v>#N/A</v>
      </c>
      <c r="D5258" s="2" t="s">
        <v>4819</v>
      </c>
      <c r="E5258" s="2">
        <v>4</v>
      </c>
      <c r="F5258" s="2">
        <v>33.531750000000002</v>
      </c>
      <c r="G5258" s="3">
        <f t="shared" si="164"/>
        <v>33.53</v>
      </c>
      <c r="H5258" s="2">
        <f t="shared" si="165"/>
        <v>3353</v>
      </c>
    </row>
    <row r="5259" spans="1:8">
      <c r="A5259" s="2" t="s">
        <v>4579</v>
      </c>
      <c r="B5259" s="2" t="s">
        <v>4818</v>
      </c>
      <c r="C5259" s="2">
        <v>120294</v>
      </c>
      <c r="D5259" s="2" t="s">
        <v>4820</v>
      </c>
      <c r="E5259" s="2">
        <v>4</v>
      </c>
      <c r="F5259" s="2">
        <v>19.070830000000001</v>
      </c>
      <c r="G5259" s="3">
        <f t="shared" si="164"/>
        <v>19.07</v>
      </c>
      <c r="H5259" s="2">
        <f t="shared" si="165"/>
        <v>1907</v>
      </c>
    </row>
    <row r="5260" spans="1:8">
      <c r="A5260" s="2" t="s">
        <v>4579</v>
      </c>
      <c r="B5260" s="2" t="s">
        <v>4818</v>
      </c>
      <c r="C5260" s="2">
        <v>120295</v>
      </c>
      <c r="D5260" s="2" t="s">
        <v>4821</v>
      </c>
      <c r="E5260" s="2">
        <v>4</v>
      </c>
      <c r="F5260" s="2">
        <v>31.65185</v>
      </c>
      <c r="G5260" s="3">
        <f t="shared" si="164"/>
        <v>31.65</v>
      </c>
      <c r="H5260" s="2">
        <f t="shared" si="165"/>
        <v>3165</v>
      </c>
    </row>
    <row r="5261" spans="1:8">
      <c r="A5261" s="2" t="s">
        <v>4579</v>
      </c>
      <c r="B5261" s="2" t="s">
        <v>4818</v>
      </c>
      <c r="C5261" s="2">
        <v>120296</v>
      </c>
      <c r="D5261" s="2" t="s">
        <v>4822</v>
      </c>
      <c r="E5261" s="2">
        <v>4</v>
      </c>
      <c r="F5261" s="2">
        <v>16.084969999999998</v>
      </c>
      <c r="G5261" s="3">
        <f t="shared" si="164"/>
        <v>16.079999999999998</v>
      </c>
      <c r="H5261" s="2">
        <f t="shared" si="165"/>
        <v>1607.9999999999998</v>
      </c>
    </row>
    <row r="5262" spans="1:8">
      <c r="A5262" s="2" t="s">
        <v>4579</v>
      </c>
      <c r="B5262" s="2" t="s">
        <v>4818</v>
      </c>
      <c r="C5262" s="2">
        <v>120297</v>
      </c>
      <c r="D5262" s="2" t="s">
        <v>4823</v>
      </c>
      <c r="E5262" s="2">
        <v>8</v>
      </c>
      <c r="F5262" s="2">
        <v>35.405859999999997</v>
      </c>
      <c r="G5262" s="3">
        <f t="shared" si="164"/>
        <v>35.409999999999997</v>
      </c>
      <c r="H5262" s="2">
        <f t="shared" si="165"/>
        <v>3540.9999999999995</v>
      </c>
    </row>
    <row r="5263" spans="1:8">
      <c r="A5263" s="2" t="s">
        <v>4579</v>
      </c>
      <c r="B5263" s="2" t="s">
        <v>4818</v>
      </c>
      <c r="C5263" s="2">
        <v>120298</v>
      </c>
      <c r="D5263" s="2" t="s">
        <v>4824</v>
      </c>
      <c r="E5263" s="2">
        <v>4</v>
      </c>
      <c r="F5263" s="2">
        <v>27.41431</v>
      </c>
      <c r="G5263" s="3">
        <f t="shared" si="164"/>
        <v>27.41</v>
      </c>
      <c r="H5263" s="2">
        <f t="shared" si="165"/>
        <v>2741</v>
      </c>
    </row>
    <row r="5264" spans="1:8">
      <c r="A5264" s="2" t="s">
        <v>4579</v>
      </c>
      <c r="B5264" s="2" t="s">
        <v>4818</v>
      </c>
      <c r="C5264" s="2">
        <v>275088</v>
      </c>
      <c r="D5264" s="2" t="s">
        <v>2144</v>
      </c>
      <c r="E5264" s="2">
        <v>8</v>
      </c>
      <c r="F5264" s="2">
        <v>28.9009</v>
      </c>
      <c r="G5264" s="3">
        <f t="shared" si="164"/>
        <v>28.9</v>
      </c>
      <c r="H5264" s="2">
        <f t="shared" si="165"/>
        <v>2890</v>
      </c>
    </row>
    <row r="5265" spans="1:8">
      <c r="A5265" s="2" t="s">
        <v>4579</v>
      </c>
      <c r="B5265" s="2" t="s">
        <v>4818</v>
      </c>
      <c r="C5265" s="2" t="e">
        <v>#N/A</v>
      </c>
      <c r="D5265" s="2" t="s">
        <v>4825</v>
      </c>
      <c r="E5265" s="2">
        <v>4</v>
      </c>
      <c r="F5265" s="2">
        <v>27.26718</v>
      </c>
      <c r="G5265" s="3">
        <f t="shared" si="164"/>
        <v>27.27</v>
      </c>
      <c r="H5265" s="2">
        <f t="shared" si="165"/>
        <v>2727</v>
      </c>
    </row>
    <row r="5266" spans="1:8">
      <c r="A5266" s="2" t="s">
        <v>4579</v>
      </c>
      <c r="B5266" s="2" t="s">
        <v>4818</v>
      </c>
      <c r="C5266" s="2">
        <v>116611</v>
      </c>
      <c r="D5266" s="2" t="s">
        <v>1184</v>
      </c>
      <c r="E5266" s="2">
        <v>8</v>
      </c>
      <c r="F5266" s="2">
        <v>33.669220000000003</v>
      </c>
      <c r="G5266" s="3">
        <f t="shared" si="164"/>
        <v>33.67</v>
      </c>
      <c r="H5266" s="2">
        <f t="shared" si="165"/>
        <v>3367</v>
      </c>
    </row>
    <row r="5267" spans="1:8">
      <c r="A5267" s="2" t="s">
        <v>4579</v>
      </c>
      <c r="B5267" s="2" t="s">
        <v>4826</v>
      </c>
      <c r="C5267" s="2">
        <v>120302</v>
      </c>
      <c r="D5267" s="2" t="s">
        <v>4193</v>
      </c>
      <c r="E5267" s="2">
        <v>4</v>
      </c>
      <c r="F5267" s="2">
        <v>13.408670000000001</v>
      </c>
      <c r="G5267" s="3">
        <f t="shared" si="164"/>
        <v>13.41</v>
      </c>
      <c r="H5267" s="2">
        <f t="shared" si="165"/>
        <v>1341</v>
      </c>
    </row>
    <row r="5268" spans="1:8">
      <c r="A5268" s="2" t="s">
        <v>4579</v>
      </c>
      <c r="B5268" s="2" t="s">
        <v>4826</v>
      </c>
      <c r="C5268" s="2">
        <v>120303</v>
      </c>
      <c r="D5268" s="2" t="s">
        <v>4827</v>
      </c>
      <c r="E5268" s="2">
        <v>6</v>
      </c>
      <c r="F5268" s="2">
        <v>23.425730000000001</v>
      </c>
      <c r="G5268" s="3">
        <f t="shared" si="164"/>
        <v>23.43</v>
      </c>
      <c r="H5268" s="2">
        <f t="shared" si="165"/>
        <v>2343</v>
      </c>
    </row>
    <row r="5269" spans="1:8">
      <c r="A5269" s="2" t="s">
        <v>4579</v>
      </c>
      <c r="B5269" s="2" t="s">
        <v>4826</v>
      </c>
      <c r="C5269" s="2">
        <v>120304</v>
      </c>
      <c r="D5269" s="2" t="s">
        <v>4828</v>
      </c>
      <c r="E5269" s="2">
        <v>6</v>
      </c>
      <c r="F5269" s="2">
        <v>17.369340000000001</v>
      </c>
      <c r="G5269" s="3">
        <f t="shared" si="164"/>
        <v>17.37</v>
      </c>
      <c r="H5269" s="2">
        <f t="shared" si="165"/>
        <v>1737</v>
      </c>
    </row>
    <row r="5270" spans="1:8">
      <c r="A5270" s="2" t="s">
        <v>4579</v>
      </c>
      <c r="B5270" s="2" t="s">
        <v>4826</v>
      </c>
      <c r="C5270" s="2" t="e">
        <v>#N/A</v>
      </c>
      <c r="D5270" s="2" t="s">
        <v>4829</v>
      </c>
      <c r="E5270" s="2">
        <v>6</v>
      </c>
      <c r="F5270" s="2">
        <v>31.675090000000001</v>
      </c>
      <c r="G5270" s="3">
        <f t="shared" si="164"/>
        <v>31.68</v>
      </c>
      <c r="H5270" s="2">
        <f t="shared" si="165"/>
        <v>3168</v>
      </c>
    </row>
    <row r="5271" spans="1:8">
      <c r="A5271" s="2" t="s">
        <v>4579</v>
      </c>
      <c r="B5271" s="2" t="s">
        <v>4826</v>
      </c>
      <c r="C5271" s="2">
        <v>120306</v>
      </c>
      <c r="D5271" s="2" t="s">
        <v>4830</v>
      </c>
      <c r="E5271" s="2">
        <v>6</v>
      </c>
      <c r="F5271" s="2">
        <v>25.042929999999998</v>
      </c>
      <c r="G5271" s="3">
        <f t="shared" si="164"/>
        <v>25.04</v>
      </c>
      <c r="H5271" s="2">
        <f t="shared" si="165"/>
        <v>2504</v>
      </c>
    </row>
    <row r="5272" spans="1:8">
      <c r="A5272" s="2" t="s">
        <v>4579</v>
      </c>
      <c r="B5272" s="2" t="s">
        <v>4826</v>
      </c>
      <c r="C5272" s="2">
        <v>120307</v>
      </c>
      <c r="D5272" s="2" t="s">
        <v>4831</v>
      </c>
      <c r="E5272" s="2">
        <v>12</v>
      </c>
      <c r="F5272" s="2">
        <v>25.576309999999999</v>
      </c>
      <c r="G5272" s="3">
        <f t="shared" si="164"/>
        <v>25.58</v>
      </c>
      <c r="H5272" s="2">
        <f t="shared" si="165"/>
        <v>2558</v>
      </c>
    </row>
    <row r="5273" spans="1:8">
      <c r="A5273" s="2" t="s">
        <v>4579</v>
      </c>
      <c r="B5273" s="2" t="s">
        <v>4826</v>
      </c>
      <c r="C5273" s="2">
        <v>120308</v>
      </c>
      <c r="D5273" s="2" t="s">
        <v>4832</v>
      </c>
      <c r="E5273" s="2">
        <v>6</v>
      </c>
      <c r="F5273" s="2">
        <v>21.922779999999999</v>
      </c>
      <c r="G5273" s="3">
        <f t="shared" si="164"/>
        <v>21.92</v>
      </c>
      <c r="H5273" s="2">
        <f t="shared" si="165"/>
        <v>2192</v>
      </c>
    </row>
    <row r="5274" spans="1:8">
      <c r="A5274" s="2" t="s">
        <v>4579</v>
      </c>
      <c r="B5274" s="2" t="s">
        <v>4826</v>
      </c>
      <c r="C5274" s="2" t="e">
        <v>#N/A</v>
      </c>
      <c r="D5274" s="2" t="s">
        <v>4833</v>
      </c>
      <c r="E5274" s="2">
        <v>6</v>
      </c>
      <c r="F5274" s="2">
        <v>20.756599999999999</v>
      </c>
      <c r="G5274" s="3">
        <f t="shared" si="164"/>
        <v>20.76</v>
      </c>
      <c r="H5274" s="2">
        <f t="shared" si="165"/>
        <v>2076</v>
      </c>
    </row>
    <row r="5275" spans="1:8">
      <c r="A5275" s="2" t="s">
        <v>4579</v>
      </c>
      <c r="B5275" s="2" t="s">
        <v>4826</v>
      </c>
      <c r="C5275" s="2">
        <v>115654</v>
      </c>
      <c r="D5275" s="2" t="s">
        <v>126</v>
      </c>
      <c r="E5275" s="2">
        <v>4</v>
      </c>
      <c r="F5275" s="2">
        <v>25.871980000000001</v>
      </c>
      <c r="G5275" s="3">
        <f t="shared" si="164"/>
        <v>25.87</v>
      </c>
      <c r="H5275" s="2">
        <f t="shared" si="165"/>
        <v>2587</v>
      </c>
    </row>
    <row r="5276" spans="1:8">
      <c r="A5276" s="2" t="s">
        <v>4579</v>
      </c>
      <c r="B5276" s="2" t="s">
        <v>4826</v>
      </c>
      <c r="C5276" s="2" t="e">
        <v>#N/A</v>
      </c>
      <c r="D5276" s="2" t="s">
        <v>4834</v>
      </c>
      <c r="E5276" s="2">
        <v>6</v>
      </c>
      <c r="F5276" s="2">
        <v>25.900480000000002</v>
      </c>
      <c r="G5276" s="3">
        <f t="shared" si="164"/>
        <v>25.9</v>
      </c>
      <c r="H5276" s="2">
        <f t="shared" si="165"/>
        <v>2590</v>
      </c>
    </row>
    <row r="5277" spans="1:8">
      <c r="A5277" s="2" t="s">
        <v>4579</v>
      </c>
      <c r="B5277" s="2" t="s">
        <v>4826</v>
      </c>
      <c r="C5277" s="2">
        <v>120312</v>
      </c>
      <c r="D5277" s="2" t="s">
        <v>4826</v>
      </c>
      <c r="E5277" s="2">
        <v>4</v>
      </c>
      <c r="F5277" s="2">
        <v>18.426290000000002</v>
      </c>
      <c r="G5277" s="3">
        <f t="shared" si="164"/>
        <v>18.43</v>
      </c>
      <c r="H5277" s="2">
        <f t="shared" si="165"/>
        <v>1843</v>
      </c>
    </row>
    <row r="5278" spans="1:8">
      <c r="A5278" s="2" t="s">
        <v>4579</v>
      </c>
      <c r="B5278" s="2" t="s">
        <v>4826</v>
      </c>
      <c r="C5278" s="2" t="e">
        <v>#N/A</v>
      </c>
      <c r="D5278" s="2" t="s">
        <v>4835</v>
      </c>
      <c r="E5278" s="2">
        <v>6</v>
      </c>
      <c r="F5278" s="2">
        <v>29.196529999999999</v>
      </c>
      <c r="G5278" s="3">
        <f t="shared" si="164"/>
        <v>29.2</v>
      </c>
      <c r="H5278" s="2">
        <f t="shared" si="165"/>
        <v>2920</v>
      </c>
    </row>
    <row r="5279" spans="1:8">
      <c r="A5279" s="2" t="s">
        <v>4579</v>
      </c>
      <c r="B5279" s="2" t="s">
        <v>4836</v>
      </c>
      <c r="C5279" s="2">
        <v>120314</v>
      </c>
      <c r="D5279" s="2" t="s">
        <v>4837</v>
      </c>
      <c r="E5279" s="2">
        <v>4</v>
      </c>
      <c r="F5279" s="2">
        <v>21.254560000000001</v>
      </c>
      <c r="G5279" s="3">
        <f t="shared" si="164"/>
        <v>21.25</v>
      </c>
      <c r="H5279" s="2">
        <f t="shared" si="165"/>
        <v>2125</v>
      </c>
    </row>
    <row r="5280" spans="1:8">
      <c r="A5280" s="2" t="s">
        <v>4579</v>
      </c>
      <c r="B5280" s="2" t="s">
        <v>4836</v>
      </c>
      <c r="C5280" s="2">
        <v>120315</v>
      </c>
      <c r="D5280" s="2" t="s">
        <v>4838</v>
      </c>
      <c r="E5280" s="2">
        <v>4</v>
      </c>
      <c r="F5280" s="2">
        <v>26.446670000000001</v>
      </c>
      <c r="G5280" s="3">
        <f t="shared" si="164"/>
        <v>26.45</v>
      </c>
      <c r="H5280" s="2">
        <f t="shared" si="165"/>
        <v>2645</v>
      </c>
    </row>
    <row r="5281" spans="1:8">
      <c r="A5281" s="2" t="s">
        <v>4579</v>
      </c>
      <c r="B5281" s="2" t="s">
        <v>4836</v>
      </c>
      <c r="C5281" s="2">
        <v>275597</v>
      </c>
      <c r="D5281" s="2" t="s">
        <v>4839</v>
      </c>
      <c r="E5281" s="2">
        <v>4</v>
      </c>
      <c r="F5281" s="2">
        <v>24.334579999999999</v>
      </c>
      <c r="G5281" s="3">
        <f t="shared" si="164"/>
        <v>24.33</v>
      </c>
      <c r="H5281" s="2">
        <f t="shared" si="165"/>
        <v>2433</v>
      </c>
    </row>
    <row r="5282" spans="1:8">
      <c r="A5282" s="2" t="s">
        <v>4579</v>
      </c>
      <c r="B5282" s="2" t="s">
        <v>4836</v>
      </c>
      <c r="C5282" s="2">
        <v>120316</v>
      </c>
      <c r="D5282" s="2" t="s">
        <v>4840</v>
      </c>
      <c r="E5282" s="2">
        <v>4</v>
      </c>
      <c r="F5282" s="2">
        <v>43.497019999999999</v>
      </c>
      <c r="G5282" s="3">
        <f t="shared" si="164"/>
        <v>43.5</v>
      </c>
      <c r="H5282" s="2">
        <f t="shared" si="165"/>
        <v>4350</v>
      </c>
    </row>
    <row r="5283" spans="1:8">
      <c r="A5283" s="2" t="s">
        <v>4579</v>
      </c>
      <c r="B5283" s="2" t="s">
        <v>4836</v>
      </c>
      <c r="C5283" s="2" t="e">
        <v>#N/A</v>
      </c>
      <c r="D5283" s="2" t="s">
        <v>4841</v>
      </c>
      <c r="E5283" s="2">
        <v>4</v>
      </c>
      <c r="F5283" s="2">
        <v>27.277439999999999</v>
      </c>
      <c r="G5283" s="3">
        <f t="shared" si="164"/>
        <v>27.28</v>
      </c>
      <c r="H5283" s="2">
        <f t="shared" si="165"/>
        <v>2728</v>
      </c>
    </row>
    <row r="5284" spans="1:8">
      <c r="A5284" s="2" t="s">
        <v>4579</v>
      </c>
      <c r="B5284" s="2" t="s">
        <v>4836</v>
      </c>
      <c r="C5284" s="2" t="e">
        <v>#N/A</v>
      </c>
      <c r="D5284" s="2" t="s">
        <v>4842</v>
      </c>
      <c r="E5284" s="2">
        <v>4</v>
      </c>
      <c r="F5284" s="2">
        <v>21.219840000000001</v>
      </c>
      <c r="G5284" s="3">
        <f t="shared" si="164"/>
        <v>21.22</v>
      </c>
      <c r="H5284" s="2">
        <f t="shared" si="165"/>
        <v>2122</v>
      </c>
    </row>
    <row r="5285" spans="1:8">
      <c r="A5285" s="2" t="s">
        <v>4579</v>
      </c>
      <c r="B5285" s="2" t="s">
        <v>4836</v>
      </c>
      <c r="C5285" s="2" t="e">
        <v>#N/A</v>
      </c>
      <c r="D5285" s="2" t="s">
        <v>4843</v>
      </c>
      <c r="E5285" s="2">
        <v>4</v>
      </c>
      <c r="F5285" s="2">
        <v>29.682939999999999</v>
      </c>
      <c r="G5285" s="3">
        <f t="shared" si="164"/>
        <v>29.68</v>
      </c>
      <c r="H5285" s="2">
        <f t="shared" si="165"/>
        <v>2968</v>
      </c>
    </row>
    <row r="5286" spans="1:8">
      <c r="A5286" s="2" t="s">
        <v>4579</v>
      </c>
      <c r="B5286" s="2" t="s">
        <v>4836</v>
      </c>
      <c r="C5286" s="2">
        <v>120320</v>
      </c>
      <c r="D5286" s="2" t="s">
        <v>4844</v>
      </c>
      <c r="E5286" s="2">
        <v>8</v>
      </c>
      <c r="F5286" s="2">
        <v>29.991669999999999</v>
      </c>
      <c r="G5286" s="3">
        <f t="shared" si="164"/>
        <v>29.99</v>
      </c>
      <c r="H5286" s="2">
        <f t="shared" si="165"/>
        <v>2999</v>
      </c>
    </row>
    <row r="5287" spans="1:8">
      <c r="A5287" s="2" t="s">
        <v>4579</v>
      </c>
      <c r="B5287" s="2" t="s">
        <v>4836</v>
      </c>
      <c r="C5287" s="2" t="e">
        <v>#N/A</v>
      </c>
      <c r="D5287" s="2" t="s">
        <v>4845</v>
      </c>
      <c r="E5287" s="2">
        <v>4</v>
      </c>
      <c r="F5287" s="2">
        <v>22.527190000000001</v>
      </c>
      <c r="G5287" s="3">
        <f t="shared" si="164"/>
        <v>22.53</v>
      </c>
      <c r="H5287" s="2">
        <f t="shared" si="165"/>
        <v>2253</v>
      </c>
    </row>
    <row r="5288" spans="1:8">
      <c r="A5288" s="2" t="s">
        <v>4579</v>
      </c>
      <c r="B5288" s="2" t="s">
        <v>4836</v>
      </c>
      <c r="C5288" s="2">
        <v>120322</v>
      </c>
      <c r="D5288" s="2" t="s">
        <v>4846</v>
      </c>
      <c r="E5288" s="2">
        <v>4</v>
      </c>
      <c r="F5288" s="2">
        <v>38.522799999999997</v>
      </c>
      <c r="G5288" s="3">
        <f t="shared" si="164"/>
        <v>38.520000000000003</v>
      </c>
      <c r="H5288" s="2">
        <f t="shared" si="165"/>
        <v>3852.0000000000005</v>
      </c>
    </row>
    <row r="5289" spans="1:8">
      <c r="A5289" s="2" t="s">
        <v>4579</v>
      </c>
      <c r="B5289" s="2" t="s">
        <v>4836</v>
      </c>
      <c r="C5289" s="2" t="e">
        <v>#N/A</v>
      </c>
      <c r="D5289" s="2" t="s">
        <v>4847</v>
      </c>
      <c r="E5289" s="2">
        <v>4</v>
      </c>
      <c r="F5289" s="2">
        <v>20.918610000000001</v>
      </c>
      <c r="G5289" s="3">
        <f t="shared" si="164"/>
        <v>20.92</v>
      </c>
      <c r="H5289" s="2">
        <f t="shared" si="165"/>
        <v>2092</v>
      </c>
    </row>
    <row r="5290" spans="1:8">
      <c r="A5290" s="2" t="s">
        <v>4579</v>
      </c>
      <c r="B5290" s="2" t="s">
        <v>4836</v>
      </c>
      <c r="C5290" s="2">
        <v>119169</v>
      </c>
      <c r="D5290" s="2" t="s">
        <v>3728</v>
      </c>
      <c r="E5290" s="2">
        <v>4</v>
      </c>
      <c r="F5290" s="2">
        <v>25.101109999999998</v>
      </c>
      <c r="G5290" s="3">
        <f t="shared" si="164"/>
        <v>25.1</v>
      </c>
      <c r="H5290" s="2">
        <f t="shared" si="165"/>
        <v>2510</v>
      </c>
    </row>
    <row r="5291" spans="1:8">
      <c r="A5291" s="2" t="s">
        <v>4579</v>
      </c>
      <c r="B5291" s="2" t="s">
        <v>4836</v>
      </c>
      <c r="C5291" s="2">
        <v>120325</v>
      </c>
      <c r="D5291" s="2" t="s">
        <v>4848</v>
      </c>
      <c r="E5291" s="2">
        <v>4</v>
      </c>
      <c r="F5291" s="2">
        <v>20.210529999999999</v>
      </c>
      <c r="G5291" s="3">
        <f t="shared" si="164"/>
        <v>20.21</v>
      </c>
      <c r="H5291" s="2">
        <f t="shared" si="165"/>
        <v>2021</v>
      </c>
    </row>
    <row r="5292" spans="1:8">
      <c r="A5292" s="2" t="s">
        <v>4579</v>
      </c>
      <c r="B5292" s="2" t="s">
        <v>4836</v>
      </c>
      <c r="C5292" s="2" t="e">
        <v>#N/A</v>
      </c>
      <c r="D5292" s="2" t="s">
        <v>4849</v>
      </c>
      <c r="E5292" s="2">
        <v>4</v>
      </c>
      <c r="F5292" s="2">
        <v>27.923310000000001</v>
      </c>
      <c r="G5292" s="3">
        <f t="shared" si="164"/>
        <v>27.92</v>
      </c>
      <c r="H5292" s="2">
        <f t="shared" si="165"/>
        <v>2792</v>
      </c>
    </row>
    <row r="5293" spans="1:8">
      <c r="A5293" s="2" t="s">
        <v>4579</v>
      </c>
      <c r="B5293" s="2" t="s">
        <v>4836</v>
      </c>
      <c r="C5293" s="2">
        <v>120327</v>
      </c>
      <c r="D5293" s="2" t="s">
        <v>4850</v>
      </c>
      <c r="E5293" s="2">
        <v>4</v>
      </c>
      <c r="F5293" s="2">
        <v>29.222850000000001</v>
      </c>
      <c r="G5293" s="3">
        <f t="shared" si="164"/>
        <v>29.22</v>
      </c>
      <c r="H5293" s="2">
        <f t="shared" si="165"/>
        <v>2922</v>
      </c>
    </row>
    <row r="5294" spans="1:8">
      <c r="A5294" s="2" t="s">
        <v>4579</v>
      </c>
      <c r="B5294" s="2" t="s">
        <v>4836</v>
      </c>
      <c r="C5294" s="2">
        <v>116716</v>
      </c>
      <c r="D5294" s="2" t="s">
        <v>1294</v>
      </c>
      <c r="E5294" s="2">
        <v>4</v>
      </c>
      <c r="F5294" s="2">
        <v>23.254660000000001</v>
      </c>
      <c r="G5294" s="3">
        <f t="shared" si="164"/>
        <v>23.25</v>
      </c>
      <c r="H5294" s="2">
        <f t="shared" si="165"/>
        <v>2325</v>
      </c>
    </row>
    <row r="5295" spans="1:8">
      <c r="A5295" s="2" t="s">
        <v>4579</v>
      </c>
      <c r="B5295" s="2" t="s">
        <v>4851</v>
      </c>
      <c r="C5295" s="2">
        <v>120329</v>
      </c>
      <c r="D5295" s="2" t="s">
        <v>4852</v>
      </c>
      <c r="E5295" s="2">
        <v>4</v>
      </c>
      <c r="F5295" s="2">
        <v>59.768680000000003</v>
      </c>
      <c r="G5295" s="3">
        <f t="shared" si="164"/>
        <v>59.77</v>
      </c>
      <c r="H5295" s="2">
        <f t="shared" si="165"/>
        <v>5977</v>
      </c>
    </row>
    <row r="5296" spans="1:8">
      <c r="A5296" s="2" t="s">
        <v>4579</v>
      </c>
      <c r="B5296" s="2" t="s">
        <v>4851</v>
      </c>
      <c r="C5296" s="2" t="e">
        <v>#N/A</v>
      </c>
      <c r="D5296" s="2" t="s">
        <v>4853</v>
      </c>
      <c r="E5296" s="2">
        <v>4</v>
      </c>
      <c r="F5296" s="2">
        <v>53.691989999999997</v>
      </c>
      <c r="G5296" s="3">
        <f t="shared" si="164"/>
        <v>53.69</v>
      </c>
      <c r="H5296" s="2">
        <f t="shared" si="165"/>
        <v>5369</v>
      </c>
    </row>
    <row r="5297" spans="1:8">
      <c r="A5297" s="2" t="s">
        <v>4579</v>
      </c>
      <c r="B5297" s="2" t="s">
        <v>4851</v>
      </c>
      <c r="C5297" s="2">
        <v>120331</v>
      </c>
      <c r="D5297" s="2" t="s">
        <v>4854</v>
      </c>
      <c r="E5297" s="2">
        <v>4</v>
      </c>
      <c r="F5297" s="2">
        <v>39.824089999999998</v>
      </c>
      <c r="G5297" s="3">
        <f t="shared" si="164"/>
        <v>39.82</v>
      </c>
      <c r="H5297" s="2">
        <f t="shared" si="165"/>
        <v>3982</v>
      </c>
    </row>
    <row r="5298" spans="1:8">
      <c r="A5298" s="2" t="s">
        <v>4579</v>
      </c>
      <c r="B5298" s="2" t="s">
        <v>4851</v>
      </c>
      <c r="C5298" s="2">
        <v>120332</v>
      </c>
      <c r="D5298" s="2" t="s">
        <v>4855</v>
      </c>
      <c r="E5298" s="2">
        <v>4</v>
      </c>
      <c r="F5298" s="2">
        <v>30.096209999999999</v>
      </c>
      <c r="G5298" s="3">
        <f t="shared" si="164"/>
        <v>30.1</v>
      </c>
      <c r="H5298" s="2">
        <f t="shared" si="165"/>
        <v>3010</v>
      </c>
    </row>
    <row r="5299" spans="1:8">
      <c r="A5299" s="2" t="s">
        <v>4579</v>
      </c>
      <c r="B5299" s="2" t="s">
        <v>4851</v>
      </c>
      <c r="C5299" s="2">
        <v>120333</v>
      </c>
      <c r="D5299" s="2" t="s">
        <v>1493</v>
      </c>
      <c r="E5299" s="2">
        <v>6</v>
      </c>
      <c r="F5299" s="2">
        <v>30.455449999999999</v>
      </c>
      <c r="G5299" s="3">
        <f t="shared" si="164"/>
        <v>30.46</v>
      </c>
      <c r="H5299" s="2">
        <f t="shared" si="165"/>
        <v>3046</v>
      </c>
    </row>
    <row r="5300" spans="1:8">
      <c r="A5300" s="2" t="s">
        <v>4579</v>
      </c>
      <c r="B5300" s="2" t="s">
        <v>4851</v>
      </c>
      <c r="C5300" s="2">
        <v>275311</v>
      </c>
      <c r="D5300" s="2" t="s">
        <v>4650</v>
      </c>
      <c r="E5300" s="2">
        <v>4</v>
      </c>
      <c r="F5300" s="2">
        <v>13.483230000000001</v>
      </c>
      <c r="G5300" s="3">
        <f t="shared" si="164"/>
        <v>13.48</v>
      </c>
      <c r="H5300" s="2">
        <f t="shared" si="165"/>
        <v>1348</v>
      </c>
    </row>
    <row r="5301" spans="1:8">
      <c r="A5301" s="2" t="s">
        <v>4579</v>
      </c>
      <c r="B5301" s="2" t="s">
        <v>4851</v>
      </c>
      <c r="C5301" s="2">
        <v>120335</v>
      </c>
      <c r="D5301" s="2" t="s">
        <v>4856</v>
      </c>
      <c r="E5301" s="2">
        <v>4</v>
      </c>
      <c r="F5301" s="2">
        <v>43.109839999999998</v>
      </c>
      <c r="G5301" s="3">
        <f t="shared" si="164"/>
        <v>43.11</v>
      </c>
      <c r="H5301" s="2">
        <f t="shared" si="165"/>
        <v>4311</v>
      </c>
    </row>
    <row r="5302" spans="1:8">
      <c r="A5302" s="2" t="s">
        <v>4579</v>
      </c>
      <c r="B5302" s="2" t="s">
        <v>4851</v>
      </c>
      <c r="C5302" s="2" t="e">
        <v>#N/A</v>
      </c>
      <c r="D5302" s="2" t="s">
        <v>4857</v>
      </c>
      <c r="E5302" s="2">
        <v>4</v>
      </c>
      <c r="F5302" s="2">
        <v>24.98826</v>
      </c>
      <c r="G5302" s="3">
        <f t="shared" si="164"/>
        <v>24.99</v>
      </c>
      <c r="H5302" s="2">
        <f t="shared" si="165"/>
        <v>2499</v>
      </c>
    </row>
    <row r="5303" spans="1:8">
      <c r="A5303" s="2" t="s">
        <v>4579</v>
      </c>
      <c r="B5303" s="2" t="s">
        <v>4851</v>
      </c>
      <c r="C5303" s="2">
        <v>275283</v>
      </c>
      <c r="D5303" s="2" t="s">
        <v>1284</v>
      </c>
      <c r="E5303" s="2">
        <v>4</v>
      </c>
      <c r="F5303" s="2">
        <v>30.81495</v>
      </c>
      <c r="G5303" s="3">
        <f t="shared" si="164"/>
        <v>30.81</v>
      </c>
      <c r="H5303" s="2">
        <f t="shared" si="165"/>
        <v>3081</v>
      </c>
    </row>
    <row r="5304" spans="1:8">
      <c r="A5304" s="2" t="s">
        <v>4579</v>
      </c>
      <c r="B5304" s="2" t="s">
        <v>4851</v>
      </c>
      <c r="C5304" s="2">
        <v>120338</v>
      </c>
      <c r="D5304" s="2" t="s">
        <v>4858</v>
      </c>
      <c r="E5304" s="2">
        <v>4</v>
      </c>
      <c r="F5304" s="2">
        <v>43.899810000000002</v>
      </c>
      <c r="G5304" s="3">
        <f t="shared" si="164"/>
        <v>43.9</v>
      </c>
      <c r="H5304" s="2">
        <f t="shared" si="165"/>
        <v>4390</v>
      </c>
    </row>
    <row r="5305" spans="1:8">
      <c r="A5305" s="2" t="s">
        <v>4579</v>
      </c>
      <c r="B5305" s="2" t="s">
        <v>4851</v>
      </c>
      <c r="C5305" s="2">
        <v>119303</v>
      </c>
      <c r="D5305" s="2" t="s">
        <v>3867</v>
      </c>
      <c r="E5305" s="2">
        <v>4</v>
      </c>
      <c r="F5305" s="2">
        <v>28.428059999999999</v>
      </c>
      <c r="G5305" s="3">
        <f t="shared" si="164"/>
        <v>28.43</v>
      </c>
      <c r="H5305" s="2">
        <f t="shared" si="165"/>
        <v>2843</v>
      </c>
    </row>
    <row r="5306" spans="1:8">
      <c r="A5306" s="2" t="s">
        <v>4579</v>
      </c>
      <c r="B5306" s="2" t="s">
        <v>4851</v>
      </c>
      <c r="C5306" s="2" t="e">
        <v>#N/A</v>
      </c>
      <c r="D5306" s="2" t="s">
        <v>4851</v>
      </c>
      <c r="E5306" s="2">
        <v>8</v>
      </c>
      <c r="F5306" s="2">
        <v>34.15137</v>
      </c>
      <c r="G5306" s="3">
        <f t="shared" si="164"/>
        <v>34.15</v>
      </c>
      <c r="H5306" s="2">
        <f t="shared" si="165"/>
        <v>3415</v>
      </c>
    </row>
    <row r="5307" spans="1:8">
      <c r="A5307" s="2" t="s">
        <v>4579</v>
      </c>
      <c r="B5307" s="2" t="s">
        <v>4851</v>
      </c>
      <c r="C5307" s="2">
        <v>120341</v>
      </c>
      <c r="D5307" s="2" t="s">
        <v>4859</v>
      </c>
      <c r="E5307" s="2">
        <v>4</v>
      </c>
      <c r="F5307" s="2">
        <v>32.323700000000002</v>
      </c>
      <c r="G5307" s="3">
        <f t="shared" si="164"/>
        <v>32.32</v>
      </c>
      <c r="H5307" s="2">
        <f t="shared" si="165"/>
        <v>3232</v>
      </c>
    </row>
    <row r="5308" spans="1:8">
      <c r="A5308" s="2" t="s">
        <v>4579</v>
      </c>
      <c r="B5308" s="2" t="s">
        <v>4851</v>
      </c>
      <c r="C5308" s="2" t="e">
        <v>#N/A</v>
      </c>
      <c r="D5308" s="2" t="s">
        <v>4860</v>
      </c>
      <c r="E5308" s="2">
        <v>4</v>
      </c>
      <c r="F5308" s="2">
        <v>25.676110000000001</v>
      </c>
      <c r="G5308" s="3">
        <f t="shared" si="164"/>
        <v>25.68</v>
      </c>
      <c r="H5308" s="2">
        <f t="shared" si="165"/>
        <v>2568</v>
      </c>
    </row>
    <row r="5309" spans="1:8">
      <c r="A5309" s="2" t="s">
        <v>4579</v>
      </c>
      <c r="B5309" s="2" t="s">
        <v>4861</v>
      </c>
      <c r="C5309" s="2" t="e">
        <v>#N/A</v>
      </c>
      <c r="D5309" s="2" t="s">
        <v>4862</v>
      </c>
      <c r="E5309" s="2">
        <v>4</v>
      </c>
      <c r="F5309" s="2">
        <v>29.30707</v>
      </c>
      <c r="G5309" s="3">
        <f t="shared" si="164"/>
        <v>29.31</v>
      </c>
      <c r="H5309" s="2">
        <f t="shared" si="165"/>
        <v>2931</v>
      </c>
    </row>
    <row r="5310" spans="1:8">
      <c r="A5310" s="2" t="s">
        <v>4579</v>
      </c>
      <c r="B5310" s="2" t="s">
        <v>4861</v>
      </c>
      <c r="C5310" s="2" t="e">
        <v>#N/A</v>
      </c>
      <c r="D5310" s="2" t="s">
        <v>4863</v>
      </c>
      <c r="E5310" s="2">
        <v>12</v>
      </c>
      <c r="F5310" s="2">
        <v>38.908119999999997</v>
      </c>
      <c r="G5310" s="3">
        <f t="shared" si="164"/>
        <v>38.909999999999997</v>
      </c>
      <c r="H5310" s="2">
        <f t="shared" si="165"/>
        <v>3890.9999999999995</v>
      </c>
    </row>
    <row r="5311" spans="1:8">
      <c r="A5311" s="2" t="s">
        <v>4579</v>
      </c>
      <c r="B5311" s="2" t="s">
        <v>4861</v>
      </c>
      <c r="C5311" s="2" t="e">
        <v>#N/A</v>
      </c>
      <c r="D5311" s="2" t="s">
        <v>4864</v>
      </c>
      <c r="E5311" s="2">
        <v>4</v>
      </c>
      <c r="F5311" s="2">
        <v>29.076139999999999</v>
      </c>
      <c r="G5311" s="3">
        <f t="shared" si="164"/>
        <v>29.08</v>
      </c>
      <c r="H5311" s="2">
        <f t="shared" si="165"/>
        <v>2908</v>
      </c>
    </row>
    <row r="5312" spans="1:8">
      <c r="A5312" s="2" t="s">
        <v>4579</v>
      </c>
      <c r="B5312" s="2" t="s">
        <v>4861</v>
      </c>
      <c r="C5312" s="2">
        <v>120346</v>
      </c>
      <c r="D5312" s="2" t="s">
        <v>4865</v>
      </c>
      <c r="E5312" s="2">
        <v>4</v>
      </c>
      <c r="F5312" s="2">
        <v>42.734439999999999</v>
      </c>
      <c r="G5312" s="3">
        <f t="shared" si="164"/>
        <v>42.73</v>
      </c>
      <c r="H5312" s="2">
        <f t="shared" si="165"/>
        <v>4273</v>
      </c>
    </row>
    <row r="5313" spans="1:8">
      <c r="A5313" s="2" t="s">
        <v>4579</v>
      </c>
      <c r="B5313" s="2" t="s">
        <v>4861</v>
      </c>
      <c r="C5313" s="2" t="e">
        <v>#N/A</v>
      </c>
      <c r="D5313" s="2" t="s">
        <v>4866</v>
      </c>
      <c r="E5313" s="2">
        <v>8</v>
      </c>
      <c r="F5313" s="2">
        <v>25.98583</v>
      </c>
      <c r="G5313" s="3">
        <f t="shared" si="164"/>
        <v>25.99</v>
      </c>
      <c r="H5313" s="2">
        <f t="shared" si="165"/>
        <v>2599</v>
      </c>
    </row>
    <row r="5314" spans="1:8">
      <c r="A5314" s="2" t="s">
        <v>4579</v>
      </c>
      <c r="B5314" s="2" t="s">
        <v>4861</v>
      </c>
      <c r="C5314" s="2">
        <v>120348</v>
      </c>
      <c r="D5314" s="2" t="s">
        <v>4867</v>
      </c>
      <c r="E5314" s="2">
        <v>4</v>
      </c>
      <c r="F5314" s="2">
        <v>29.571359999999999</v>
      </c>
      <c r="G5314" s="3">
        <f t="shared" ref="G5314:G5377" si="166">ROUND(F5314,2)</f>
        <v>29.57</v>
      </c>
      <c r="H5314" s="2">
        <f t="shared" si="165"/>
        <v>2957</v>
      </c>
    </row>
    <row r="5315" spans="1:8">
      <c r="A5315" s="2" t="s">
        <v>4579</v>
      </c>
      <c r="B5315" s="2" t="s">
        <v>4861</v>
      </c>
      <c r="C5315" s="2" t="e">
        <v>#N/A</v>
      </c>
      <c r="D5315" s="2" t="s">
        <v>4868</v>
      </c>
      <c r="E5315" s="2">
        <v>4</v>
      </c>
      <c r="F5315" s="2">
        <v>28.451350000000001</v>
      </c>
      <c r="G5315" s="3">
        <f t="shared" si="166"/>
        <v>28.45</v>
      </c>
      <c r="H5315" s="2">
        <f t="shared" ref="H5315:H5378" si="167">G5315*100</f>
        <v>2845</v>
      </c>
    </row>
    <row r="5316" spans="1:8">
      <c r="A5316" s="2" t="s">
        <v>4579</v>
      </c>
      <c r="B5316" s="2" t="s">
        <v>4861</v>
      </c>
      <c r="C5316" s="2">
        <v>120350</v>
      </c>
      <c r="D5316" s="2" t="s">
        <v>4869</v>
      </c>
      <c r="E5316" s="2">
        <v>4</v>
      </c>
      <c r="F5316" s="2">
        <v>31.185829999999999</v>
      </c>
      <c r="G5316" s="3">
        <f t="shared" si="166"/>
        <v>31.19</v>
      </c>
      <c r="H5316" s="2">
        <f t="shared" si="167"/>
        <v>3119</v>
      </c>
    </row>
    <row r="5317" spans="1:8">
      <c r="A5317" s="2" t="s">
        <v>4579</v>
      </c>
      <c r="B5317" s="2" t="s">
        <v>4861</v>
      </c>
      <c r="C5317" s="2">
        <v>275352</v>
      </c>
      <c r="D5317" s="2" t="s">
        <v>4870</v>
      </c>
      <c r="E5317" s="2">
        <v>4</v>
      </c>
      <c r="F5317" s="2">
        <v>38.018329999999999</v>
      </c>
      <c r="G5317" s="3">
        <f t="shared" si="166"/>
        <v>38.020000000000003</v>
      </c>
      <c r="H5317" s="2">
        <f t="shared" si="167"/>
        <v>3802.0000000000005</v>
      </c>
    </row>
    <row r="5318" spans="1:8">
      <c r="A5318" s="2" t="s">
        <v>4579</v>
      </c>
      <c r="B5318" s="2" t="s">
        <v>4861</v>
      </c>
      <c r="C5318" s="2">
        <v>120351</v>
      </c>
      <c r="D5318" s="2" t="s">
        <v>4871</v>
      </c>
      <c r="E5318" s="2">
        <v>4</v>
      </c>
      <c r="F5318" s="2">
        <v>43.64293</v>
      </c>
      <c r="G5318" s="3">
        <f t="shared" si="166"/>
        <v>43.64</v>
      </c>
      <c r="H5318" s="2">
        <f t="shared" si="167"/>
        <v>4364</v>
      </c>
    </row>
    <row r="5319" spans="1:8">
      <c r="A5319" s="2" t="s">
        <v>4579</v>
      </c>
      <c r="B5319" s="2" t="s">
        <v>4861</v>
      </c>
      <c r="C5319" s="2">
        <v>120352</v>
      </c>
      <c r="D5319" s="2" t="s">
        <v>4872</v>
      </c>
      <c r="E5319" s="2">
        <v>4</v>
      </c>
      <c r="F5319" s="2">
        <v>31.868970000000001</v>
      </c>
      <c r="G5319" s="3">
        <f t="shared" si="166"/>
        <v>31.87</v>
      </c>
      <c r="H5319" s="2">
        <f t="shared" si="167"/>
        <v>3187</v>
      </c>
    </row>
    <row r="5320" spans="1:8">
      <c r="A5320" s="2" t="s">
        <v>4579</v>
      </c>
      <c r="B5320" s="2" t="s">
        <v>4861</v>
      </c>
      <c r="C5320" s="2">
        <v>120353</v>
      </c>
      <c r="D5320" s="2" t="s">
        <v>4873</v>
      </c>
      <c r="E5320" s="2">
        <v>4</v>
      </c>
      <c r="F5320" s="2">
        <v>26.032969999999999</v>
      </c>
      <c r="G5320" s="3">
        <f t="shared" si="166"/>
        <v>26.03</v>
      </c>
      <c r="H5320" s="2">
        <f t="shared" si="167"/>
        <v>2603</v>
      </c>
    </row>
    <row r="5321" spans="1:8">
      <c r="A5321" s="2" t="s">
        <v>4579</v>
      </c>
      <c r="B5321" s="2" t="s">
        <v>4861</v>
      </c>
      <c r="C5321" s="2">
        <v>120107</v>
      </c>
      <c r="D5321" s="2" t="s">
        <v>4638</v>
      </c>
      <c r="E5321" s="2">
        <v>4</v>
      </c>
      <c r="F5321" s="2">
        <v>31.986329999999999</v>
      </c>
      <c r="G5321" s="3">
        <f t="shared" si="166"/>
        <v>31.99</v>
      </c>
      <c r="H5321" s="2">
        <f t="shared" si="167"/>
        <v>3199</v>
      </c>
    </row>
    <row r="5322" spans="1:8">
      <c r="A5322" s="2" t="s">
        <v>4579</v>
      </c>
      <c r="B5322" s="2" t="s">
        <v>4861</v>
      </c>
      <c r="C5322" s="2">
        <v>120355</v>
      </c>
      <c r="D5322" s="2" t="s">
        <v>4874</v>
      </c>
      <c r="E5322" s="2">
        <v>8</v>
      </c>
      <c r="F5322" s="2">
        <v>32.522970000000001</v>
      </c>
      <c r="G5322" s="3">
        <f t="shared" si="166"/>
        <v>32.520000000000003</v>
      </c>
      <c r="H5322" s="2">
        <f t="shared" si="167"/>
        <v>3252.0000000000005</v>
      </c>
    </row>
    <row r="5323" spans="1:8">
      <c r="A5323" s="2" t="s">
        <v>4579</v>
      </c>
      <c r="B5323" s="2" t="s">
        <v>4861</v>
      </c>
      <c r="C5323" s="2">
        <v>275357</v>
      </c>
      <c r="D5323" s="2" t="s">
        <v>4875</v>
      </c>
      <c r="E5323" s="2">
        <v>4</v>
      </c>
      <c r="F5323" s="2">
        <v>23.304780000000001</v>
      </c>
      <c r="G5323" s="3">
        <f t="shared" si="166"/>
        <v>23.3</v>
      </c>
      <c r="H5323" s="2">
        <f t="shared" si="167"/>
        <v>2330</v>
      </c>
    </row>
    <row r="5324" spans="1:8">
      <c r="A5324" s="2" t="s">
        <v>4579</v>
      </c>
      <c r="B5324" s="2" t="s">
        <v>4861</v>
      </c>
      <c r="C5324" s="2" t="e">
        <v>#N/A</v>
      </c>
      <c r="D5324" s="2" t="s">
        <v>4876</v>
      </c>
      <c r="E5324" s="2">
        <v>8</v>
      </c>
      <c r="F5324" s="2">
        <v>46.576810000000002</v>
      </c>
      <c r="G5324" s="3">
        <f t="shared" si="166"/>
        <v>46.58</v>
      </c>
      <c r="H5324" s="2">
        <f t="shared" si="167"/>
        <v>4658</v>
      </c>
    </row>
    <row r="5325" spans="1:8">
      <c r="A5325" s="2" t="s">
        <v>4579</v>
      </c>
      <c r="B5325" s="2" t="s">
        <v>4861</v>
      </c>
      <c r="C5325" s="2">
        <v>120357</v>
      </c>
      <c r="D5325" s="2" t="s">
        <v>4877</v>
      </c>
      <c r="E5325" s="2">
        <v>4</v>
      </c>
      <c r="F5325" s="2">
        <v>30.94266</v>
      </c>
      <c r="G5325" s="3">
        <f t="shared" si="166"/>
        <v>30.94</v>
      </c>
      <c r="H5325" s="2">
        <f t="shared" si="167"/>
        <v>3094</v>
      </c>
    </row>
    <row r="5326" spans="1:8">
      <c r="A5326" s="2" t="s">
        <v>4579</v>
      </c>
      <c r="B5326" s="2" t="s">
        <v>4878</v>
      </c>
      <c r="C5326" s="2" t="e">
        <v>#N/A</v>
      </c>
      <c r="D5326" s="2" t="s">
        <v>4879</v>
      </c>
      <c r="E5326" s="2">
        <v>15</v>
      </c>
      <c r="F5326" s="2">
        <v>27.723410000000001</v>
      </c>
      <c r="G5326" s="3">
        <f t="shared" si="166"/>
        <v>27.72</v>
      </c>
      <c r="H5326" s="2">
        <f t="shared" si="167"/>
        <v>2772</v>
      </c>
    </row>
    <row r="5327" spans="1:8">
      <c r="A5327" s="2" t="s">
        <v>4579</v>
      </c>
      <c r="B5327" s="2" t="s">
        <v>4878</v>
      </c>
      <c r="C5327" s="2">
        <v>119417</v>
      </c>
      <c r="D5327" s="2" t="s">
        <v>3973</v>
      </c>
      <c r="E5327" s="2">
        <v>5</v>
      </c>
      <c r="F5327" s="2">
        <v>28.678460000000001</v>
      </c>
      <c r="G5327" s="3">
        <f t="shared" si="166"/>
        <v>28.68</v>
      </c>
      <c r="H5327" s="2">
        <f t="shared" si="167"/>
        <v>2868</v>
      </c>
    </row>
    <row r="5328" spans="1:8">
      <c r="A5328" s="2" t="s">
        <v>4579</v>
      </c>
      <c r="B5328" s="2" t="s">
        <v>4878</v>
      </c>
      <c r="C5328" s="2">
        <v>120359</v>
      </c>
      <c r="D5328" s="2" t="s">
        <v>4880</v>
      </c>
      <c r="E5328" s="2">
        <v>5</v>
      </c>
      <c r="F5328" s="2">
        <v>29.670929999999998</v>
      </c>
      <c r="G5328" s="3">
        <f t="shared" si="166"/>
        <v>29.67</v>
      </c>
      <c r="H5328" s="2">
        <f t="shared" si="167"/>
        <v>2967</v>
      </c>
    </row>
    <row r="5329" spans="1:8">
      <c r="A5329" s="2" t="s">
        <v>4579</v>
      </c>
      <c r="B5329" s="2" t="s">
        <v>4878</v>
      </c>
      <c r="C5329" s="2">
        <v>120360</v>
      </c>
      <c r="D5329" s="2" t="s">
        <v>4881</v>
      </c>
      <c r="E5329" s="2">
        <v>10</v>
      </c>
      <c r="F5329" s="2">
        <v>28.859500000000001</v>
      </c>
      <c r="G5329" s="3">
        <f t="shared" si="166"/>
        <v>28.86</v>
      </c>
      <c r="H5329" s="2">
        <f t="shared" si="167"/>
        <v>2886</v>
      </c>
    </row>
    <row r="5330" spans="1:8">
      <c r="A5330" s="2" t="s">
        <v>4579</v>
      </c>
      <c r="B5330" s="2" t="s">
        <v>4878</v>
      </c>
      <c r="C5330" s="2">
        <v>116997</v>
      </c>
      <c r="D5330" s="2" t="s">
        <v>1575</v>
      </c>
      <c r="E5330" s="2">
        <v>5</v>
      </c>
      <c r="F5330" s="2">
        <v>29.83015</v>
      </c>
      <c r="G5330" s="3">
        <f t="shared" si="166"/>
        <v>29.83</v>
      </c>
      <c r="H5330" s="2">
        <f t="shared" si="167"/>
        <v>2983</v>
      </c>
    </row>
    <row r="5331" spans="1:8">
      <c r="A5331" s="2" t="s">
        <v>4579</v>
      </c>
      <c r="B5331" s="2" t="s">
        <v>4878</v>
      </c>
      <c r="C5331" s="2" t="e">
        <v>#N/A</v>
      </c>
      <c r="D5331" s="2" t="s">
        <v>4882</v>
      </c>
      <c r="E5331" s="2">
        <v>5</v>
      </c>
      <c r="F5331" s="2">
        <v>26.904309999999999</v>
      </c>
      <c r="G5331" s="3">
        <f t="shared" si="166"/>
        <v>26.9</v>
      </c>
      <c r="H5331" s="2">
        <f t="shared" si="167"/>
        <v>2690</v>
      </c>
    </row>
    <row r="5332" spans="1:8">
      <c r="A5332" s="2" t="s">
        <v>4579</v>
      </c>
      <c r="B5332" s="2" t="s">
        <v>4878</v>
      </c>
      <c r="C5332" s="2" t="e">
        <v>#N/A</v>
      </c>
      <c r="D5332" s="2" t="s">
        <v>4883</v>
      </c>
      <c r="E5332" s="2">
        <v>5</v>
      </c>
      <c r="F5332" s="2">
        <v>25.51999</v>
      </c>
      <c r="G5332" s="3">
        <f t="shared" si="166"/>
        <v>25.52</v>
      </c>
      <c r="H5332" s="2">
        <f t="shared" si="167"/>
        <v>2552</v>
      </c>
    </row>
    <row r="5333" spans="1:8">
      <c r="A5333" s="2" t="s">
        <v>4579</v>
      </c>
      <c r="B5333" s="2" t="s">
        <v>4878</v>
      </c>
      <c r="C5333" s="2">
        <v>120364</v>
      </c>
      <c r="D5333" s="2" t="s">
        <v>4884</v>
      </c>
      <c r="E5333" s="2">
        <v>5</v>
      </c>
      <c r="F5333" s="2">
        <v>24.296029999999998</v>
      </c>
      <c r="G5333" s="3">
        <f t="shared" si="166"/>
        <v>24.3</v>
      </c>
      <c r="H5333" s="2">
        <f t="shared" si="167"/>
        <v>2430</v>
      </c>
    </row>
    <row r="5334" spans="1:8">
      <c r="A5334" s="2" t="s">
        <v>4579</v>
      </c>
      <c r="B5334" s="2" t="s">
        <v>4878</v>
      </c>
      <c r="C5334" s="2" t="e">
        <v>#N/A</v>
      </c>
      <c r="D5334" s="2" t="s">
        <v>4878</v>
      </c>
      <c r="E5334" s="2">
        <v>5</v>
      </c>
      <c r="F5334" s="2">
        <v>29.467490000000002</v>
      </c>
      <c r="G5334" s="3">
        <f t="shared" si="166"/>
        <v>29.47</v>
      </c>
      <c r="H5334" s="2">
        <f t="shared" si="167"/>
        <v>2947</v>
      </c>
    </row>
    <row r="5335" spans="1:8">
      <c r="A5335" s="2" t="s">
        <v>4579</v>
      </c>
      <c r="B5335" s="2" t="s">
        <v>4878</v>
      </c>
      <c r="C5335" s="2" t="e">
        <v>#N/A</v>
      </c>
      <c r="D5335" s="2" t="s">
        <v>4885</v>
      </c>
      <c r="E5335" s="2">
        <v>5</v>
      </c>
      <c r="F5335" s="2">
        <v>34.153860000000002</v>
      </c>
      <c r="G5335" s="3">
        <f t="shared" si="166"/>
        <v>34.15</v>
      </c>
      <c r="H5335" s="2">
        <f t="shared" si="167"/>
        <v>3415</v>
      </c>
    </row>
    <row r="5336" spans="1:8">
      <c r="A5336" s="2" t="s">
        <v>4579</v>
      </c>
      <c r="B5336" s="2" t="s">
        <v>4886</v>
      </c>
      <c r="C5336" s="2">
        <v>120367</v>
      </c>
      <c r="D5336" s="2" t="s">
        <v>4887</v>
      </c>
      <c r="E5336" s="2">
        <v>4</v>
      </c>
      <c r="F5336" s="2">
        <v>37.389060000000001</v>
      </c>
      <c r="G5336" s="3">
        <f t="shared" si="166"/>
        <v>37.39</v>
      </c>
      <c r="H5336" s="2">
        <f t="shared" si="167"/>
        <v>3739</v>
      </c>
    </row>
    <row r="5337" spans="1:8">
      <c r="A5337" s="2" t="s">
        <v>4579</v>
      </c>
      <c r="B5337" s="2" t="s">
        <v>4886</v>
      </c>
      <c r="C5337" s="2" t="e">
        <v>#N/A</v>
      </c>
      <c r="D5337" s="2" t="s">
        <v>4888</v>
      </c>
      <c r="E5337" s="2">
        <v>4</v>
      </c>
      <c r="F5337" s="2">
        <v>29.891220000000001</v>
      </c>
      <c r="G5337" s="3">
        <f t="shared" si="166"/>
        <v>29.89</v>
      </c>
      <c r="H5337" s="2">
        <f t="shared" si="167"/>
        <v>2989</v>
      </c>
    </row>
    <row r="5338" spans="1:8">
      <c r="A5338" s="2" t="s">
        <v>4579</v>
      </c>
      <c r="B5338" s="2" t="s">
        <v>4886</v>
      </c>
      <c r="C5338" s="2" t="e">
        <v>#N/A</v>
      </c>
      <c r="D5338" s="2" t="s">
        <v>4889</v>
      </c>
      <c r="E5338" s="2">
        <v>4</v>
      </c>
      <c r="F5338" s="2">
        <v>30.87677</v>
      </c>
      <c r="G5338" s="3">
        <f t="shared" si="166"/>
        <v>30.88</v>
      </c>
      <c r="H5338" s="2">
        <f t="shared" si="167"/>
        <v>3088</v>
      </c>
    </row>
    <row r="5339" spans="1:8">
      <c r="A5339" s="2" t="s">
        <v>4579</v>
      </c>
      <c r="B5339" s="2" t="s">
        <v>4886</v>
      </c>
      <c r="C5339" s="2">
        <v>120370</v>
      </c>
      <c r="D5339" s="2" t="s">
        <v>4890</v>
      </c>
      <c r="E5339" s="2">
        <v>4</v>
      </c>
      <c r="F5339" s="2">
        <v>23.543009999999999</v>
      </c>
      <c r="G5339" s="3">
        <f t="shared" si="166"/>
        <v>23.54</v>
      </c>
      <c r="H5339" s="2">
        <f t="shared" si="167"/>
        <v>2354</v>
      </c>
    </row>
    <row r="5340" spans="1:8">
      <c r="A5340" s="2" t="s">
        <v>4579</v>
      </c>
      <c r="B5340" s="2" t="s">
        <v>4886</v>
      </c>
      <c r="C5340" s="2">
        <v>119581</v>
      </c>
      <c r="D5340" s="2" t="s">
        <v>4129</v>
      </c>
      <c r="E5340" s="2">
        <v>4</v>
      </c>
      <c r="F5340" s="2">
        <v>20.352930000000001</v>
      </c>
      <c r="G5340" s="3">
        <f t="shared" si="166"/>
        <v>20.350000000000001</v>
      </c>
      <c r="H5340" s="2">
        <f t="shared" si="167"/>
        <v>2035.0000000000002</v>
      </c>
    </row>
    <row r="5341" spans="1:8">
      <c r="A5341" s="2" t="s">
        <v>4579</v>
      </c>
      <c r="B5341" s="2" t="s">
        <v>4886</v>
      </c>
      <c r="C5341" s="2">
        <v>120372</v>
      </c>
      <c r="D5341" s="2" t="s">
        <v>4891</v>
      </c>
      <c r="E5341" s="2">
        <v>4</v>
      </c>
      <c r="F5341" s="2">
        <v>34.841189999999997</v>
      </c>
      <c r="G5341" s="3">
        <f t="shared" si="166"/>
        <v>34.840000000000003</v>
      </c>
      <c r="H5341" s="2">
        <f t="shared" si="167"/>
        <v>3484.0000000000005</v>
      </c>
    </row>
    <row r="5342" spans="1:8">
      <c r="A5342" s="2" t="s">
        <v>4579</v>
      </c>
      <c r="B5342" s="2" t="s">
        <v>4886</v>
      </c>
      <c r="C5342" s="2">
        <v>120373</v>
      </c>
      <c r="D5342" s="2" t="s">
        <v>4892</v>
      </c>
      <c r="E5342" s="2">
        <v>4</v>
      </c>
      <c r="F5342" s="2">
        <v>41.022069999999999</v>
      </c>
      <c r="G5342" s="3">
        <f t="shared" si="166"/>
        <v>41.02</v>
      </c>
      <c r="H5342" s="2">
        <f t="shared" si="167"/>
        <v>4102</v>
      </c>
    </row>
    <row r="5343" spans="1:8">
      <c r="A5343" s="2" t="s">
        <v>4579</v>
      </c>
      <c r="B5343" s="2" t="s">
        <v>4886</v>
      </c>
      <c r="C5343" s="2">
        <v>275358</v>
      </c>
      <c r="D5343" s="2" t="s">
        <v>4893</v>
      </c>
      <c r="E5343" s="2">
        <v>4</v>
      </c>
      <c r="F5343" s="2">
        <v>24.65063</v>
      </c>
      <c r="G5343" s="3">
        <f t="shared" si="166"/>
        <v>24.65</v>
      </c>
      <c r="H5343" s="2">
        <f t="shared" si="167"/>
        <v>2465</v>
      </c>
    </row>
    <row r="5344" spans="1:8">
      <c r="A5344" s="2" t="s">
        <v>4579</v>
      </c>
      <c r="B5344" s="2" t="s">
        <v>4886</v>
      </c>
      <c r="C5344" s="2" t="e">
        <v>#N/A</v>
      </c>
      <c r="D5344" s="2" t="s">
        <v>4894</v>
      </c>
      <c r="E5344" s="2">
        <v>6</v>
      </c>
      <c r="F5344" s="2">
        <v>37.73639</v>
      </c>
      <c r="G5344" s="3">
        <f t="shared" si="166"/>
        <v>37.74</v>
      </c>
      <c r="H5344" s="2">
        <f t="shared" si="167"/>
        <v>3774</v>
      </c>
    </row>
    <row r="5345" spans="1:8">
      <c r="A5345" s="2" t="s">
        <v>4579</v>
      </c>
      <c r="B5345" s="2" t="s">
        <v>4886</v>
      </c>
      <c r="C5345" s="2" t="e">
        <v>#N/A</v>
      </c>
      <c r="D5345" s="2" t="s">
        <v>4895</v>
      </c>
      <c r="E5345" s="2">
        <v>4</v>
      </c>
      <c r="F5345" s="2">
        <v>33.135739999999998</v>
      </c>
      <c r="G5345" s="3">
        <f t="shared" si="166"/>
        <v>33.14</v>
      </c>
      <c r="H5345" s="2">
        <f t="shared" si="167"/>
        <v>3314</v>
      </c>
    </row>
    <row r="5346" spans="1:8">
      <c r="A5346" s="2" t="s">
        <v>4579</v>
      </c>
      <c r="B5346" s="2" t="s">
        <v>4886</v>
      </c>
      <c r="C5346" s="2" t="e">
        <v>#N/A</v>
      </c>
      <c r="D5346" s="2" t="s">
        <v>4896</v>
      </c>
      <c r="E5346" s="2">
        <v>4</v>
      </c>
      <c r="F5346" s="2">
        <v>23.888300000000001</v>
      </c>
      <c r="G5346" s="3">
        <f t="shared" si="166"/>
        <v>23.89</v>
      </c>
      <c r="H5346" s="2">
        <f t="shared" si="167"/>
        <v>2389</v>
      </c>
    </row>
    <row r="5347" spans="1:8">
      <c r="A5347" s="2" t="s">
        <v>4579</v>
      </c>
      <c r="B5347" s="2" t="s">
        <v>4886</v>
      </c>
      <c r="C5347" s="2">
        <v>120377</v>
      </c>
      <c r="D5347" s="2" t="s">
        <v>4897</v>
      </c>
      <c r="E5347" s="2">
        <v>4</v>
      </c>
      <c r="F5347" s="2">
        <v>27.557700000000001</v>
      </c>
      <c r="G5347" s="3">
        <f t="shared" si="166"/>
        <v>27.56</v>
      </c>
      <c r="H5347" s="2">
        <f t="shared" si="167"/>
        <v>2756</v>
      </c>
    </row>
    <row r="5348" spans="1:8">
      <c r="A5348" s="2" t="s">
        <v>4579</v>
      </c>
      <c r="B5348" s="2" t="s">
        <v>4886</v>
      </c>
      <c r="C5348" s="2" t="e">
        <v>#N/A</v>
      </c>
      <c r="D5348" s="2" t="s">
        <v>4898</v>
      </c>
      <c r="E5348" s="2">
        <v>6</v>
      </c>
      <c r="F5348" s="2">
        <v>40.751109999999997</v>
      </c>
      <c r="G5348" s="3">
        <f t="shared" si="166"/>
        <v>40.75</v>
      </c>
      <c r="H5348" s="2">
        <f t="shared" si="167"/>
        <v>4075</v>
      </c>
    </row>
    <row r="5349" spans="1:8">
      <c r="A5349" s="2" t="s">
        <v>4579</v>
      </c>
      <c r="B5349" s="2" t="s">
        <v>4886</v>
      </c>
      <c r="C5349" s="2">
        <v>115654</v>
      </c>
      <c r="D5349" s="2" t="s">
        <v>126</v>
      </c>
      <c r="E5349" s="2">
        <v>4</v>
      </c>
      <c r="F5349" s="2">
        <v>30.498830000000002</v>
      </c>
      <c r="G5349" s="3">
        <f t="shared" si="166"/>
        <v>30.5</v>
      </c>
      <c r="H5349" s="2">
        <f t="shared" si="167"/>
        <v>3050</v>
      </c>
    </row>
    <row r="5350" spans="1:8">
      <c r="A5350" s="2" t="s">
        <v>4579</v>
      </c>
      <c r="B5350" s="2" t="s">
        <v>4886</v>
      </c>
      <c r="C5350" s="2">
        <v>120350</v>
      </c>
      <c r="D5350" s="2" t="s">
        <v>4869</v>
      </c>
      <c r="E5350" s="2">
        <v>4</v>
      </c>
      <c r="F5350" s="2">
        <v>34.90258</v>
      </c>
      <c r="G5350" s="3">
        <f t="shared" si="166"/>
        <v>34.9</v>
      </c>
      <c r="H5350" s="2">
        <f t="shared" si="167"/>
        <v>3490</v>
      </c>
    </row>
    <row r="5351" spans="1:8">
      <c r="A5351" s="2" t="s">
        <v>4579</v>
      </c>
      <c r="B5351" s="2" t="s">
        <v>4886</v>
      </c>
      <c r="C5351" s="2">
        <v>120381</v>
      </c>
      <c r="D5351" s="2" t="s">
        <v>4899</v>
      </c>
      <c r="E5351" s="2">
        <v>16</v>
      </c>
      <c r="F5351" s="2">
        <v>31.130410000000001</v>
      </c>
      <c r="G5351" s="3">
        <f t="shared" si="166"/>
        <v>31.13</v>
      </c>
      <c r="H5351" s="2">
        <f t="shared" si="167"/>
        <v>3113</v>
      </c>
    </row>
    <row r="5352" spans="1:8">
      <c r="A5352" s="2" t="s">
        <v>4579</v>
      </c>
      <c r="B5352" s="2" t="s">
        <v>4900</v>
      </c>
      <c r="C5352" s="2" t="e">
        <v>#N/A</v>
      </c>
      <c r="D5352" s="2" t="s">
        <v>4901</v>
      </c>
      <c r="E5352" s="2">
        <v>4</v>
      </c>
      <c r="F5352" s="2">
        <v>41.808160000000001</v>
      </c>
      <c r="G5352" s="3">
        <f t="shared" si="166"/>
        <v>41.81</v>
      </c>
      <c r="H5352" s="2">
        <f t="shared" si="167"/>
        <v>4181</v>
      </c>
    </row>
    <row r="5353" spans="1:8">
      <c r="A5353" s="2" t="s">
        <v>4579</v>
      </c>
      <c r="B5353" s="2" t="s">
        <v>4900</v>
      </c>
      <c r="C5353" s="2">
        <v>120383</v>
      </c>
      <c r="D5353" s="2" t="s">
        <v>4902</v>
      </c>
      <c r="E5353" s="2">
        <v>12</v>
      </c>
      <c r="F5353" s="2">
        <v>39.937649999999998</v>
      </c>
      <c r="G5353" s="3">
        <f t="shared" si="166"/>
        <v>39.94</v>
      </c>
      <c r="H5353" s="2">
        <f t="shared" si="167"/>
        <v>3994</v>
      </c>
    </row>
    <row r="5354" spans="1:8">
      <c r="A5354" s="2" t="s">
        <v>4579</v>
      </c>
      <c r="B5354" s="2" t="s">
        <v>4900</v>
      </c>
      <c r="C5354" s="2" t="e">
        <v>#N/A</v>
      </c>
      <c r="D5354" s="2" t="s">
        <v>4903</v>
      </c>
      <c r="E5354" s="2">
        <v>12</v>
      </c>
      <c r="F5354" s="2">
        <v>35.104660000000003</v>
      </c>
      <c r="G5354" s="3">
        <f t="shared" si="166"/>
        <v>35.1</v>
      </c>
      <c r="H5354" s="2">
        <f t="shared" si="167"/>
        <v>3510</v>
      </c>
    </row>
    <row r="5355" spans="1:8">
      <c r="A5355" s="2" t="s">
        <v>4579</v>
      </c>
      <c r="B5355" s="2" t="s">
        <v>4900</v>
      </c>
      <c r="C5355" s="2">
        <v>275424</v>
      </c>
      <c r="D5355" s="2" t="s">
        <v>4904</v>
      </c>
      <c r="E5355" s="2">
        <v>6</v>
      </c>
      <c r="F5355" s="2">
        <v>31.597519999999999</v>
      </c>
      <c r="G5355" s="3">
        <f t="shared" si="166"/>
        <v>31.6</v>
      </c>
      <c r="H5355" s="2">
        <f t="shared" si="167"/>
        <v>3160</v>
      </c>
    </row>
    <row r="5356" spans="1:8">
      <c r="A5356" s="2" t="s">
        <v>4579</v>
      </c>
      <c r="B5356" s="2" t="s">
        <v>4900</v>
      </c>
      <c r="C5356" s="2">
        <v>120385</v>
      </c>
      <c r="D5356" s="2" t="s">
        <v>4905</v>
      </c>
      <c r="E5356" s="2">
        <v>4</v>
      </c>
      <c r="F5356" s="2">
        <v>16.88081</v>
      </c>
      <c r="G5356" s="3">
        <f t="shared" si="166"/>
        <v>16.88</v>
      </c>
      <c r="H5356" s="2">
        <f t="shared" si="167"/>
        <v>1688</v>
      </c>
    </row>
    <row r="5357" spans="1:8">
      <c r="A5357" s="2" t="s">
        <v>4579</v>
      </c>
      <c r="B5357" s="2" t="s">
        <v>4900</v>
      </c>
      <c r="C5357" s="2" t="e">
        <v>#N/A</v>
      </c>
      <c r="D5357" s="2" t="s">
        <v>4906</v>
      </c>
      <c r="E5357" s="2">
        <v>4</v>
      </c>
      <c r="F5357" s="2">
        <v>16.956009999999999</v>
      </c>
      <c r="G5357" s="3">
        <f t="shared" si="166"/>
        <v>16.96</v>
      </c>
      <c r="H5357" s="2">
        <f t="shared" si="167"/>
        <v>1696</v>
      </c>
    </row>
    <row r="5358" spans="1:8">
      <c r="A5358" s="2" t="s">
        <v>4579</v>
      </c>
      <c r="B5358" s="2" t="s">
        <v>4900</v>
      </c>
      <c r="C5358" s="2">
        <v>120387</v>
      </c>
      <c r="D5358" s="2" t="s">
        <v>4907</v>
      </c>
      <c r="E5358" s="2">
        <v>4</v>
      </c>
      <c r="F5358" s="2">
        <v>25.689360000000001</v>
      </c>
      <c r="G5358" s="3">
        <f t="shared" si="166"/>
        <v>25.69</v>
      </c>
      <c r="H5358" s="2">
        <f t="shared" si="167"/>
        <v>2569</v>
      </c>
    </row>
    <row r="5359" spans="1:8">
      <c r="A5359" s="2" t="s">
        <v>4579</v>
      </c>
      <c r="B5359" s="2" t="s">
        <v>4900</v>
      </c>
      <c r="C5359" s="2">
        <v>120388</v>
      </c>
      <c r="D5359" s="2" t="s">
        <v>4908</v>
      </c>
      <c r="E5359" s="2">
        <v>6</v>
      </c>
      <c r="F5359" s="2">
        <v>10.889200000000001</v>
      </c>
      <c r="G5359" s="3">
        <f t="shared" si="166"/>
        <v>10.89</v>
      </c>
      <c r="H5359" s="2">
        <f t="shared" si="167"/>
        <v>1089</v>
      </c>
    </row>
    <row r="5360" spans="1:8">
      <c r="A5360" s="2" t="s">
        <v>4579</v>
      </c>
      <c r="B5360" s="2" t="s">
        <v>4900</v>
      </c>
      <c r="C5360" s="2" t="e">
        <v>#N/A</v>
      </c>
      <c r="D5360" s="2" t="s">
        <v>4909</v>
      </c>
      <c r="E5360" s="2">
        <v>6</v>
      </c>
      <c r="F5360" s="2">
        <v>25.864080000000001</v>
      </c>
      <c r="G5360" s="3">
        <f t="shared" si="166"/>
        <v>25.86</v>
      </c>
      <c r="H5360" s="2">
        <f t="shared" si="167"/>
        <v>2586</v>
      </c>
    </row>
    <row r="5361" spans="1:8">
      <c r="A5361" s="2" t="s">
        <v>4579</v>
      </c>
      <c r="B5361" s="2" t="s">
        <v>4900</v>
      </c>
      <c r="C5361" s="2" t="e">
        <v>#N/A</v>
      </c>
      <c r="D5361" s="2" t="s">
        <v>4910</v>
      </c>
      <c r="E5361" s="2">
        <v>12</v>
      </c>
      <c r="F5361" s="2">
        <v>16.27374</v>
      </c>
      <c r="G5361" s="3">
        <f t="shared" si="166"/>
        <v>16.27</v>
      </c>
      <c r="H5361" s="2">
        <f t="shared" si="167"/>
        <v>1627</v>
      </c>
    </row>
    <row r="5362" spans="1:8">
      <c r="A5362" s="2" t="s">
        <v>4579</v>
      </c>
      <c r="B5362" s="2" t="s">
        <v>4900</v>
      </c>
      <c r="C5362" s="2" t="e">
        <v>#N/A</v>
      </c>
      <c r="D5362" s="2" t="s">
        <v>4911</v>
      </c>
      <c r="E5362" s="2">
        <v>6</v>
      </c>
      <c r="F5362" s="2">
        <v>25.724720000000001</v>
      </c>
      <c r="G5362" s="3">
        <f t="shared" si="166"/>
        <v>25.72</v>
      </c>
      <c r="H5362" s="2">
        <f t="shared" si="167"/>
        <v>2572</v>
      </c>
    </row>
    <row r="5363" spans="1:8">
      <c r="A5363" s="2" t="s">
        <v>4579</v>
      </c>
      <c r="B5363" s="2" t="s">
        <v>4900</v>
      </c>
      <c r="C5363" s="2">
        <v>120392</v>
      </c>
      <c r="D5363" s="2" t="s">
        <v>4912</v>
      </c>
      <c r="E5363" s="2">
        <v>6</v>
      </c>
      <c r="F5363" s="2">
        <v>32.834240000000001</v>
      </c>
      <c r="G5363" s="3">
        <f t="shared" si="166"/>
        <v>32.83</v>
      </c>
      <c r="H5363" s="2">
        <f t="shared" si="167"/>
        <v>3283</v>
      </c>
    </row>
    <row r="5364" spans="1:8">
      <c r="A5364" s="2" t="s">
        <v>4579</v>
      </c>
      <c r="B5364" s="2" t="s">
        <v>4900</v>
      </c>
      <c r="C5364" s="2">
        <v>120393</v>
      </c>
      <c r="D5364" s="2" t="s">
        <v>4913</v>
      </c>
      <c r="E5364" s="2">
        <v>12</v>
      </c>
      <c r="F5364" s="2">
        <v>33.050579999999997</v>
      </c>
      <c r="G5364" s="3">
        <f t="shared" si="166"/>
        <v>33.049999999999997</v>
      </c>
      <c r="H5364" s="2">
        <f t="shared" si="167"/>
        <v>3304.9999999999995</v>
      </c>
    </row>
    <row r="5365" spans="1:8">
      <c r="A5365" s="2" t="s">
        <v>4579</v>
      </c>
      <c r="B5365" s="2" t="s">
        <v>4900</v>
      </c>
      <c r="C5365" s="2">
        <v>120394</v>
      </c>
      <c r="D5365" s="2" t="s">
        <v>4914</v>
      </c>
      <c r="E5365" s="2">
        <v>4</v>
      </c>
      <c r="F5365" s="2">
        <v>27.52948</v>
      </c>
      <c r="G5365" s="3">
        <f t="shared" si="166"/>
        <v>27.53</v>
      </c>
      <c r="H5365" s="2">
        <f t="shared" si="167"/>
        <v>2753</v>
      </c>
    </row>
    <row r="5366" spans="1:8">
      <c r="A5366" s="2" t="s">
        <v>4579</v>
      </c>
      <c r="B5366" s="2" t="s">
        <v>4900</v>
      </c>
      <c r="C5366" s="2">
        <v>120395</v>
      </c>
      <c r="D5366" s="2" t="s">
        <v>4915</v>
      </c>
      <c r="E5366" s="2">
        <v>6</v>
      </c>
      <c r="F5366" s="2">
        <v>31.323599999999999</v>
      </c>
      <c r="G5366" s="3">
        <f t="shared" si="166"/>
        <v>31.32</v>
      </c>
      <c r="H5366" s="2">
        <f t="shared" si="167"/>
        <v>3132</v>
      </c>
    </row>
    <row r="5367" spans="1:8">
      <c r="A5367" s="2" t="s">
        <v>4579</v>
      </c>
      <c r="B5367" s="2" t="s">
        <v>4900</v>
      </c>
      <c r="C5367" s="2">
        <v>115690</v>
      </c>
      <c r="D5367" s="2" t="s">
        <v>162</v>
      </c>
      <c r="E5367" s="2">
        <v>6</v>
      </c>
      <c r="F5367" s="2">
        <v>40.088920000000002</v>
      </c>
      <c r="G5367" s="3">
        <f t="shared" si="166"/>
        <v>40.090000000000003</v>
      </c>
      <c r="H5367" s="2">
        <f t="shared" si="167"/>
        <v>4009.0000000000005</v>
      </c>
    </row>
    <row r="5368" spans="1:8">
      <c r="A5368" s="2" t="s">
        <v>4579</v>
      </c>
      <c r="B5368" s="2" t="s">
        <v>4900</v>
      </c>
      <c r="C5368" s="2">
        <v>275411</v>
      </c>
      <c r="D5368" s="2" t="s">
        <v>4916</v>
      </c>
      <c r="E5368" s="2">
        <v>4</v>
      </c>
      <c r="F5368" s="2">
        <v>28.219750000000001</v>
      </c>
      <c r="G5368" s="3">
        <f t="shared" si="166"/>
        <v>28.22</v>
      </c>
      <c r="H5368" s="2">
        <f t="shared" si="167"/>
        <v>2822</v>
      </c>
    </row>
    <row r="5369" spans="1:8">
      <c r="A5369" s="2" t="s">
        <v>4579</v>
      </c>
      <c r="B5369" s="2" t="s">
        <v>4900</v>
      </c>
      <c r="C5369" s="2">
        <v>120397</v>
      </c>
      <c r="D5369" s="2" t="s">
        <v>4900</v>
      </c>
      <c r="E5369" s="2">
        <v>6</v>
      </c>
      <c r="F5369" s="2">
        <v>11.9125</v>
      </c>
      <c r="G5369" s="3">
        <f t="shared" si="166"/>
        <v>11.91</v>
      </c>
      <c r="H5369" s="2">
        <f t="shared" si="167"/>
        <v>1191</v>
      </c>
    </row>
    <row r="5370" spans="1:8">
      <c r="A5370" s="2" t="s">
        <v>4579</v>
      </c>
      <c r="B5370" s="2" t="s">
        <v>4917</v>
      </c>
      <c r="C5370" s="2" t="e">
        <v>#N/A</v>
      </c>
      <c r="D5370" s="2" t="s">
        <v>4918</v>
      </c>
      <c r="E5370" s="2">
        <v>6</v>
      </c>
      <c r="F5370" s="2">
        <v>36.133090000000003</v>
      </c>
      <c r="G5370" s="3">
        <f t="shared" si="166"/>
        <v>36.130000000000003</v>
      </c>
      <c r="H5370" s="2">
        <f t="shared" si="167"/>
        <v>3613.0000000000005</v>
      </c>
    </row>
    <row r="5371" spans="1:8">
      <c r="A5371" s="2" t="s">
        <v>4579</v>
      </c>
      <c r="B5371" s="2" t="s">
        <v>4917</v>
      </c>
      <c r="C5371" s="2">
        <v>120399</v>
      </c>
      <c r="D5371" s="2" t="s">
        <v>4919</v>
      </c>
      <c r="E5371" s="2">
        <v>12</v>
      </c>
      <c r="F5371" s="2">
        <v>27.266819999999999</v>
      </c>
      <c r="G5371" s="3">
        <f t="shared" si="166"/>
        <v>27.27</v>
      </c>
      <c r="H5371" s="2">
        <f t="shared" si="167"/>
        <v>2727</v>
      </c>
    </row>
    <row r="5372" spans="1:8">
      <c r="A5372" s="2" t="s">
        <v>4579</v>
      </c>
      <c r="B5372" s="2" t="s">
        <v>4917</v>
      </c>
      <c r="C5372" s="2" t="e">
        <v>#N/A</v>
      </c>
      <c r="D5372" s="2" t="s">
        <v>4920</v>
      </c>
      <c r="E5372" s="2">
        <v>6</v>
      </c>
      <c r="F5372" s="2">
        <v>30.650580000000001</v>
      </c>
      <c r="G5372" s="3">
        <f t="shared" si="166"/>
        <v>30.65</v>
      </c>
      <c r="H5372" s="2">
        <f t="shared" si="167"/>
        <v>3065</v>
      </c>
    </row>
    <row r="5373" spans="1:8">
      <c r="A5373" s="2" t="s">
        <v>4579</v>
      </c>
      <c r="B5373" s="2" t="s">
        <v>4917</v>
      </c>
      <c r="C5373" s="2" t="e">
        <v>#N/A</v>
      </c>
      <c r="D5373" s="2" t="s">
        <v>4921</v>
      </c>
      <c r="E5373" s="2">
        <v>6</v>
      </c>
      <c r="F5373" s="2">
        <v>32.22654</v>
      </c>
      <c r="G5373" s="3">
        <f t="shared" si="166"/>
        <v>32.229999999999997</v>
      </c>
      <c r="H5373" s="2">
        <f t="shared" si="167"/>
        <v>3222.9999999999995</v>
      </c>
    </row>
    <row r="5374" spans="1:8">
      <c r="A5374" s="2" t="s">
        <v>4579</v>
      </c>
      <c r="B5374" s="2" t="s">
        <v>4917</v>
      </c>
      <c r="C5374" s="2" t="e">
        <v>#N/A</v>
      </c>
      <c r="D5374" s="2" t="s">
        <v>4922</v>
      </c>
      <c r="E5374" s="2">
        <v>6</v>
      </c>
      <c r="F5374" s="2">
        <v>48.314529999999998</v>
      </c>
      <c r="G5374" s="3">
        <f t="shared" si="166"/>
        <v>48.31</v>
      </c>
      <c r="H5374" s="2">
        <f t="shared" si="167"/>
        <v>4831</v>
      </c>
    </row>
    <row r="5375" spans="1:8">
      <c r="A5375" s="2" t="s">
        <v>4579</v>
      </c>
      <c r="B5375" s="2" t="s">
        <v>4917</v>
      </c>
      <c r="C5375" s="2">
        <v>116248</v>
      </c>
      <c r="D5375" s="2" t="s">
        <v>808</v>
      </c>
      <c r="E5375" s="2">
        <v>6</v>
      </c>
      <c r="F5375" s="2">
        <v>27.47308</v>
      </c>
      <c r="G5375" s="3">
        <f t="shared" si="166"/>
        <v>27.47</v>
      </c>
      <c r="H5375" s="2">
        <f t="shared" si="167"/>
        <v>2747</v>
      </c>
    </row>
    <row r="5376" spans="1:8">
      <c r="A5376" s="2" t="s">
        <v>4579</v>
      </c>
      <c r="B5376" s="2" t="s">
        <v>4917</v>
      </c>
      <c r="C5376" s="2">
        <v>120404</v>
      </c>
      <c r="D5376" s="2" t="s">
        <v>4923</v>
      </c>
      <c r="E5376" s="2">
        <v>4</v>
      </c>
      <c r="F5376" s="2">
        <v>29.138089999999998</v>
      </c>
      <c r="G5376" s="3">
        <f t="shared" si="166"/>
        <v>29.14</v>
      </c>
      <c r="H5376" s="2">
        <f t="shared" si="167"/>
        <v>2914</v>
      </c>
    </row>
    <row r="5377" spans="1:8">
      <c r="A5377" s="2" t="s">
        <v>4579</v>
      </c>
      <c r="B5377" s="2" t="s">
        <v>4917</v>
      </c>
      <c r="C5377" s="2">
        <v>120405</v>
      </c>
      <c r="D5377" s="2" t="s">
        <v>4924</v>
      </c>
      <c r="E5377" s="2">
        <v>6</v>
      </c>
      <c r="F5377" s="2">
        <v>31.00497</v>
      </c>
      <c r="G5377" s="3">
        <f t="shared" si="166"/>
        <v>31</v>
      </c>
      <c r="H5377" s="2">
        <f t="shared" si="167"/>
        <v>3100</v>
      </c>
    </row>
    <row r="5378" spans="1:8">
      <c r="A5378" s="2" t="s">
        <v>4579</v>
      </c>
      <c r="B5378" s="2" t="s">
        <v>4917</v>
      </c>
      <c r="C5378" s="2" t="e">
        <v>#N/A</v>
      </c>
      <c r="D5378" s="2" t="s">
        <v>4925</v>
      </c>
      <c r="E5378" s="2">
        <v>6</v>
      </c>
      <c r="F5378" s="2">
        <v>36.655540000000002</v>
      </c>
      <c r="G5378" s="3">
        <f t="shared" ref="G5378:G5441" si="168">ROUND(F5378,2)</f>
        <v>36.659999999999997</v>
      </c>
      <c r="H5378" s="2">
        <f t="shared" si="167"/>
        <v>3665.9999999999995</v>
      </c>
    </row>
    <row r="5379" spans="1:8">
      <c r="A5379" s="2" t="s">
        <v>4579</v>
      </c>
      <c r="B5379" s="2" t="s">
        <v>4917</v>
      </c>
      <c r="C5379" s="2">
        <v>120407</v>
      </c>
      <c r="D5379" s="2" t="s">
        <v>4917</v>
      </c>
      <c r="E5379" s="2">
        <v>12</v>
      </c>
      <c r="F5379" s="2">
        <v>24.66236</v>
      </c>
      <c r="G5379" s="3">
        <f t="shared" si="168"/>
        <v>24.66</v>
      </c>
      <c r="H5379" s="2">
        <f t="shared" ref="H5379:H5442" si="169">G5379*100</f>
        <v>2466</v>
      </c>
    </row>
    <row r="5380" spans="1:8">
      <c r="A5380" s="2" t="s">
        <v>4579</v>
      </c>
      <c r="B5380" s="2" t="s">
        <v>4926</v>
      </c>
      <c r="C5380" s="2" t="e">
        <v>#N/A</v>
      </c>
      <c r="D5380" s="2" t="s">
        <v>4927</v>
      </c>
      <c r="E5380" s="2">
        <v>4</v>
      </c>
      <c r="F5380" s="2">
        <v>29.312259999999998</v>
      </c>
      <c r="G5380" s="3">
        <f t="shared" si="168"/>
        <v>29.31</v>
      </c>
      <c r="H5380" s="2">
        <f t="shared" si="169"/>
        <v>2931</v>
      </c>
    </row>
    <row r="5381" spans="1:8">
      <c r="A5381" s="2" t="s">
        <v>4579</v>
      </c>
      <c r="B5381" s="2" t="s">
        <v>4926</v>
      </c>
      <c r="C5381" s="2" t="e">
        <v>#N/A</v>
      </c>
      <c r="D5381" s="2" t="s">
        <v>4928</v>
      </c>
      <c r="E5381" s="2">
        <v>4</v>
      </c>
      <c r="F5381" s="2">
        <v>44.229689999999998</v>
      </c>
      <c r="G5381" s="3">
        <f t="shared" si="168"/>
        <v>44.23</v>
      </c>
      <c r="H5381" s="2">
        <f t="shared" si="169"/>
        <v>4423</v>
      </c>
    </row>
    <row r="5382" spans="1:8">
      <c r="A5382" s="2" t="s">
        <v>4579</v>
      </c>
      <c r="B5382" s="2" t="s">
        <v>4926</v>
      </c>
      <c r="C5382" s="2" t="e">
        <v>#N/A</v>
      </c>
      <c r="D5382" s="2" t="s">
        <v>4929</v>
      </c>
      <c r="E5382" s="2">
        <v>4</v>
      </c>
      <c r="F5382" s="2">
        <v>26.370270000000001</v>
      </c>
      <c r="G5382" s="3">
        <f t="shared" si="168"/>
        <v>26.37</v>
      </c>
      <c r="H5382" s="2">
        <f t="shared" si="169"/>
        <v>2637</v>
      </c>
    </row>
    <row r="5383" spans="1:8">
      <c r="A5383" s="2" t="s">
        <v>4579</v>
      </c>
      <c r="B5383" s="2" t="s">
        <v>4926</v>
      </c>
      <c r="C5383" s="2">
        <v>120411</v>
      </c>
      <c r="D5383" s="2" t="s">
        <v>4930</v>
      </c>
      <c r="E5383" s="2">
        <v>4</v>
      </c>
      <c r="F5383" s="2">
        <v>52.216209999999997</v>
      </c>
      <c r="G5383" s="3">
        <f t="shared" si="168"/>
        <v>52.22</v>
      </c>
      <c r="H5383" s="2">
        <f t="shared" si="169"/>
        <v>5222</v>
      </c>
    </row>
    <row r="5384" spans="1:8">
      <c r="A5384" s="2" t="s">
        <v>4579</v>
      </c>
      <c r="B5384" s="2" t="s">
        <v>4926</v>
      </c>
      <c r="C5384" s="2">
        <v>275367</v>
      </c>
      <c r="D5384" s="2" t="s">
        <v>4931</v>
      </c>
      <c r="E5384" s="2">
        <v>6</v>
      </c>
      <c r="F5384" s="2">
        <v>41.946010000000001</v>
      </c>
      <c r="G5384" s="3">
        <f t="shared" si="168"/>
        <v>41.95</v>
      </c>
      <c r="H5384" s="2">
        <f t="shared" si="169"/>
        <v>4195</v>
      </c>
    </row>
    <row r="5385" spans="1:8">
      <c r="A5385" s="2" t="s">
        <v>4579</v>
      </c>
      <c r="B5385" s="2" t="s">
        <v>4926</v>
      </c>
      <c r="C5385" s="2">
        <v>120412</v>
      </c>
      <c r="D5385" s="2" t="s">
        <v>4932</v>
      </c>
      <c r="E5385" s="2">
        <v>4</v>
      </c>
      <c r="F5385" s="2">
        <v>36.54701</v>
      </c>
      <c r="G5385" s="3">
        <f t="shared" si="168"/>
        <v>36.549999999999997</v>
      </c>
      <c r="H5385" s="2">
        <f t="shared" si="169"/>
        <v>3654.9999999999995</v>
      </c>
    </row>
    <row r="5386" spans="1:8">
      <c r="A5386" s="2" t="s">
        <v>4579</v>
      </c>
      <c r="B5386" s="2" t="s">
        <v>4926</v>
      </c>
      <c r="C5386" s="2" t="e">
        <v>#N/A</v>
      </c>
      <c r="D5386" s="2" t="s">
        <v>4933</v>
      </c>
      <c r="E5386" s="2">
        <v>4</v>
      </c>
      <c r="F5386" s="2">
        <v>22.96819</v>
      </c>
      <c r="G5386" s="3">
        <f t="shared" si="168"/>
        <v>22.97</v>
      </c>
      <c r="H5386" s="2">
        <f t="shared" si="169"/>
        <v>2297</v>
      </c>
    </row>
    <row r="5387" spans="1:8">
      <c r="A5387" s="2" t="s">
        <v>4579</v>
      </c>
      <c r="B5387" s="2" t="s">
        <v>4926</v>
      </c>
      <c r="C5387" s="2" t="e">
        <v>#N/A</v>
      </c>
      <c r="D5387" s="2" t="s">
        <v>4934</v>
      </c>
      <c r="E5387" s="2">
        <v>4</v>
      </c>
      <c r="F5387" s="2">
        <v>27.250530000000001</v>
      </c>
      <c r="G5387" s="3">
        <f t="shared" si="168"/>
        <v>27.25</v>
      </c>
      <c r="H5387" s="2">
        <f t="shared" si="169"/>
        <v>2725</v>
      </c>
    </row>
    <row r="5388" spans="1:8">
      <c r="A5388" s="2" t="s">
        <v>4579</v>
      </c>
      <c r="B5388" s="2" t="s">
        <v>4926</v>
      </c>
      <c r="C5388" s="2">
        <v>115654</v>
      </c>
      <c r="D5388" s="2" t="s">
        <v>126</v>
      </c>
      <c r="E5388" s="2">
        <v>4</v>
      </c>
      <c r="F5388" s="2">
        <v>41.838079999999998</v>
      </c>
      <c r="G5388" s="3">
        <f t="shared" si="168"/>
        <v>41.84</v>
      </c>
      <c r="H5388" s="2">
        <f t="shared" si="169"/>
        <v>4184</v>
      </c>
    </row>
    <row r="5389" spans="1:8">
      <c r="A5389" s="2" t="s">
        <v>4579</v>
      </c>
      <c r="B5389" s="2" t="s">
        <v>4926</v>
      </c>
      <c r="C5389" s="2" t="e">
        <v>#N/A</v>
      </c>
      <c r="D5389" s="2" t="s">
        <v>4935</v>
      </c>
      <c r="E5389" s="2">
        <v>4</v>
      </c>
      <c r="F5389" s="2">
        <v>30.219000000000001</v>
      </c>
      <c r="G5389" s="3">
        <f t="shared" si="168"/>
        <v>30.22</v>
      </c>
      <c r="H5389" s="2">
        <f t="shared" si="169"/>
        <v>3022</v>
      </c>
    </row>
    <row r="5390" spans="1:8">
      <c r="A5390" s="2" t="s">
        <v>4579</v>
      </c>
      <c r="B5390" s="2" t="s">
        <v>4926</v>
      </c>
      <c r="C5390" s="2">
        <v>120417</v>
      </c>
      <c r="D5390" s="2" t="s">
        <v>4936</v>
      </c>
      <c r="E5390" s="2">
        <v>6</v>
      </c>
      <c r="F5390" s="2">
        <v>45.6447</v>
      </c>
      <c r="G5390" s="3">
        <f t="shared" si="168"/>
        <v>45.64</v>
      </c>
      <c r="H5390" s="2">
        <f t="shared" si="169"/>
        <v>4564</v>
      </c>
    </row>
    <row r="5391" spans="1:8">
      <c r="A5391" s="2" t="s">
        <v>4579</v>
      </c>
      <c r="B5391" s="2" t="s">
        <v>4926</v>
      </c>
      <c r="C5391" s="2" t="e">
        <v>#N/A</v>
      </c>
      <c r="D5391" s="2" t="s">
        <v>4937</v>
      </c>
      <c r="E5391" s="2">
        <v>4</v>
      </c>
      <c r="F5391" s="2">
        <v>25.47353</v>
      </c>
      <c r="G5391" s="3">
        <f t="shared" si="168"/>
        <v>25.47</v>
      </c>
      <c r="H5391" s="2">
        <f t="shared" si="169"/>
        <v>2547</v>
      </c>
    </row>
    <row r="5392" spans="1:8">
      <c r="A5392" s="2" t="s">
        <v>4579</v>
      </c>
      <c r="B5392" s="2" t="s">
        <v>234</v>
      </c>
      <c r="C5392" s="2">
        <v>276077</v>
      </c>
      <c r="D5392" s="2" t="s">
        <v>4938</v>
      </c>
      <c r="E5392" s="2">
        <v>4</v>
      </c>
      <c r="F5392" s="2">
        <v>29.079609999999999</v>
      </c>
      <c r="G5392" s="3">
        <f t="shared" si="168"/>
        <v>29.08</v>
      </c>
      <c r="H5392" s="2">
        <f t="shared" si="169"/>
        <v>2908</v>
      </c>
    </row>
    <row r="5393" spans="1:8">
      <c r="A5393" s="2" t="s">
        <v>4579</v>
      </c>
      <c r="B5393" s="2" t="s">
        <v>234</v>
      </c>
      <c r="C5393" s="2" t="e">
        <v>#N/A</v>
      </c>
      <c r="D5393" s="2" t="s">
        <v>4939</v>
      </c>
      <c r="E5393" s="2">
        <v>4</v>
      </c>
      <c r="F5393" s="2">
        <v>26.776540000000001</v>
      </c>
      <c r="G5393" s="3">
        <f t="shared" si="168"/>
        <v>26.78</v>
      </c>
      <c r="H5393" s="2">
        <f t="shared" si="169"/>
        <v>2678</v>
      </c>
    </row>
    <row r="5394" spans="1:8">
      <c r="A5394" s="2" t="s">
        <v>4579</v>
      </c>
      <c r="B5394" s="2" t="s">
        <v>234</v>
      </c>
      <c r="C5394" s="2" t="e">
        <v>#N/A</v>
      </c>
      <c r="D5394" s="2" t="s">
        <v>4940</v>
      </c>
      <c r="E5394" s="2">
        <v>4</v>
      </c>
      <c r="F5394" s="2">
        <v>14.9808</v>
      </c>
      <c r="G5394" s="3">
        <f t="shared" si="168"/>
        <v>14.98</v>
      </c>
      <c r="H5394" s="2">
        <f t="shared" si="169"/>
        <v>1498</v>
      </c>
    </row>
    <row r="5395" spans="1:8">
      <c r="A5395" s="2" t="s">
        <v>4579</v>
      </c>
      <c r="B5395" s="2" t="s">
        <v>234</v>
      </c>
      <c r="C5395" s="2" t="e">
        <v>#N/A</v>
      </c>
      <c r="D5395" s="2" t="s">
        <v>4941</v>
      </c>
      <c r="E5395" s="2">
        <v>4</v>
      </c>
      <c r="F5395" s="2">
        <v>21.028849999999998</v>
      </c>
      <c r="G5395" s="3">
        <f t="shared" si="168"/>
        <v>21.03</v>
      </c>
      <c r="H5395" s="2">
        <f t="shared" si="169"/>
        <v>2103</v>
      </c>
    </row>
    <row r="5396" spans="1:8">
      <c r="A5396" s="2" t="s">
        <v>1796</v>
      </c>
      <c r="B5396" s="2" t="s">
        <v>3188</v>
      </c>
      <c r="C5396" s="2" t="e">
        <v>#N/A</v>
      </c>
      <c r="D5396" s="2" t="s">
        <v>4942</v>
      </c>
      <c r="E5396" s="2">
        <v>4</v>
      </c>
      <c r="F5396" s="2">
        <v>9.819763</v>
      </c>
      <c r="G5396" s="3">
        <f t="shared" si="168"/>
        <v>9.82</v>
      </c>
      <c r="H5396" s="2">
        <f t="shared" si="169"/>
        <v>982</v>
      </c>
    </row>
    <row r="5397" spans="1:8">
      <c r="A5397" s="2" t="s">
        <v>1796</v>
      </c>
      <c r="B5397" s="2" t="s">
        <v>3188</v>
      </c>
      <c r="C5397" s="2" t="e">
        <v>#N/A</v>
      </c>
      <c r="D5397" s="2" t="s">
        <v>4943</v>
      </c>
      <c r="E5397" s="2">
        <v>4</v>
      </c>
      <c r="F5397" s="2">
        <v>10.9922</v>
      </c>
      <c r="G5397" s="3">
        <f t="shared" si="168"/>
        <v>10.99</v>
      </c>
      <c r="H5397" s="2">
        <f t="shared" si="169"/>
        <v>1099</v>
      </c>
    </row>
    <row r="5398" spans="1:8">
      <c r="A5398" s="2" t="s">
        <v>1796</v>
      </c>
      <c r="B5398" s="2" t="s">
        <v>3188</v>
      </c>
      <c r="C5398" s="2">
        <v>118628</v>
      </c>
      <c r="D5398" s="2" t="s">
        <v>3188</v>
      </c>
      <c r="E5398" s="2">
        <v>6</v>
      </c>
      <c r="F5398" s="2">
        <v>9.1467930000000006</v>
      </c>
      <c r="G5398" s="3">
        <f t="shared" si="168"/>
        <v>9.15</v>
      </c>
      <c r="H5398" s="2">
        <f t="shared" si="169"/>
        <v>915</v>
      </c>
    </row>
    <row r="5399" spans="1:8">
      <c r="A5399" s="2" t="s">
        <v>1796</v>
      </c>
      <c r="B5399" s="2" t="s">
        <v>3188</v>
      </c>
      <c r="C5399" s="2" t="e">
        <v>#N/A</v>
      </c>
      <c r="D5399" s="2" t="s">
        <v>4944</v>
      </c>
      <c r="E5399" s="2">
        <v>4</v>
      </c>
      <c r="F5399" s="2">
        <v>8.5877230000000004</v>
      </c>
      <c r="G5399" s="3">
        <f t="shared" si="168"/>
        <v>8.59</v>
      </c>
      <c r="H5399" s="2">
        <f t="shared" si="169"/>
        <v>859</v>
      </c>
    </row>
    <row r="5400" spans="1:8">
      <c r="A5400" s="2" t="s">
        <v>1796</v>
      </c>
      <c r="B5400" s="2" t="s">
        <v>3188</v>
      </c>
      <c r="C5400" s="2" t="e">
        <v>#N/A</v>
      </c>
      <c r="D5400" s="2" t="s">
        <v>4945</v>
      </c>
      <c r="E5400" s="2">
        <v>6</v>
      </c>
      <c r="F5400" s="2">
        <v>7.0957369999999997</v>
      </c>
      <c r="G5400" s="3">
        <f t="shared" si="168"/>
        <v>7.1</v>
      </c>
      <c r="H5400" s="2">
        <f t="shared" si="169"/>
        <v>710</v>
      </c>
    </row>
    <row r="5401" spans="1:8">
      <c r="A5401" s="2" t="s">
        <v>1796</v>
      </c>
      <c r="B5401" s="2" t="s">
        <v>3188</v>
      </c>
      <c r="C5401" s="2">
        <v>120773</v>
      </c>
      <c r="D5401" s="2" t="s">
        <v>4946</v>
      </c>
      <c r="E5401" s="2">
        <v>6</v>
      </c>
      <c r="F5401" s="2">
        <v>7.6534760000000004</v>
      </c>
      <c r="G5401" s="3">
        <f t="shared" si="168"/>
        <v>7.65</v>
      </c>
      <c r="H5401" s="2">
        <f t="shared" si="169"/>
        <v>765</v>
      </c>
    </row>
    <row r="5402" spans="1:8">
      <c r="A5402" s="2" t="s">
        <v>1796</v>
      </c>
      <c r="B5402" s="2" t="s">
        <v>3188</v>
      </c>
      <c r="C5402" s="2" t="e">
        <v>#N/A</v>
      </c>
      <c r="D5402" s="2" t="s">
        <v>4947</v>
      </c>
      <c r="E5402" s="2">
        <v>4</v>
      </c>
      <c r="F5402" s="2">
        <v>5.7475399999999999</v>
      </c>
      <c r="G5402" s="3">
        <f t="shared" si="168"/>
        <v>5.75</v>
      </c>
      <c r="H5402" s="2">
        <f t="shared" si="169"/>
        <v>575</v>
      </c>
    </row>
    <row r="5403" spans="1:8">
      <c r="A5403" s="2" t="s">
        <v>1796</v>
      </c>
      <c r="B5403" s="2" t="s">
        <v>3188</v>
      </c>
      <c r="C5403" s="2">
        <v>116217</v>
      </c>
      <c r="D5403" s="2" t="s">
        <v>305</v>
      </c>
      <c r="E5403" s="2">
        <v>4</v>
      </c>
      <c r="F5403" s="2">
        <v>14.553179999999999</v>
      </c>
      <c r="G5403" s="3">
        <f t="shared" si="168"/>
        <v>14.55</v>
      </c>
      <c r="H5403" s="2">
        <f t="shared" si="169"/>
        <v>1455</v>
      </c>
    </row>
    <row r="5404" spans="1:8">
      <c r="A5404" s="2" t="s">
        <v>1796</v>
      </c>
      <c r="B5404" s="2" t="s">
        <v>3188</v>
      </c>
      <c r="C5404" s="2">
        <v>120776</v>
      </c>
      <c r="D5404" s="2" t="s">
        <v>4948</v>
      </c>
      <c r="E5404" s="2">
        <v>4</v>
      </c>
      <c r="F5404" s="2">
        <v>9.4781390000000005</v>
      </c>
      <c r="G5404" s="3">
        <f t="shared" si="168"/>
        <v>9.48</v>
      </c>
      <c r="H5404" s="2">
        <f t="shared" si="169"/>
        <v>948</v>
      </c>
    </row>
    <row r="5405" spans="1:8">
      <c r="A5405" s="2" t="s">
        <v>1796</v>
      </c>
      <c r="B5405" s="2" t="s">
        <v>3188</v>
      </c>
      <c r="C5405" s="2">
        <v>120777</v>
      </c>
      <c r="D5405" s="2" t="s">
        <v>4949</v>
      </c>
      <c r="E5405" s="2">
        <v>18</v>
      </c>
      <c r="F5405" s="2">
        <v>8.5891710000000003</v>
      </c>
      <c r="G5405" s="3">
        <f t="shared" si="168"/>
        <v>8.59</v>
      </c>
      <c r="H5405" s="2">
        <f t="shared" si="169"/>
        <v>859</v>
      </c>
    </row>
    <row r="5406" spans="1:8">
      <c r="A5406" s="2" t="s">
        <v>1796</v>
      </c>
      <c r="B5406" s="2" t="s">
        <v>3188</v>
      </c>
      <c r="C5406" s="2" t="e">
        <v>#N/A</v>
      </c>
      <c r="D5406" s="2" t="s">
        <v>4950</v>
      </c>
      <c r="E5406" s="2">
        <v>4</v>
      </c>
      <c r="F5406" s="2">
        <v>5.9154910000000003</v>
      </c>
      <c r="G5406" s="3">
        <f t="shared" si="168"/>
        <v>5.92</v>
      </c>
      <c r="H5406" s="2">
        <f t="shared" si="169"/>
        <v>592</v>
      </c>
    </row>
    <row r="5407" spans="1:8">
      <c r="A5407" s="2" t="s">
        <v>1796</v>
      </c>
      <c r="B5407" s="2" t="s">
        <v>3188</v>
      </c>
      <c r="C5407" s="2">
        <v>116552</v>
      </c>
      <c r="D5407" s="2" t="s">
        <v>1119</v>
      </c>
      <c r="E5407" s="2">
        <v>6</v>
      </c>
      <c r="F5407" s="2">
        <v>3.6065710000000002</v>
      </c>
      <c r="G5407" s="3">
        <f t="shared" si="168"/>
        <v>3.61</v>
      </c>
      <c r="H5407" s="2">
        <f t="shared" si="169"/>
        <v>361</v>
      </c>
    </row>
    <row r="5408" spans="1:8">
      <c r="A5408" s="2" t="s">
        <v>1796</v>
      </c>
      <c r="B5408" s="2" t="s">
        <v>3188</v>
      </c>
      <c r="C5408" s="2" t="e">
        <v>#N/A</v>
      </c>
      <c r="D5408" s="2" t="s">
        <v>4951</v>
      </c>
      <c r="E5408" s="2">
        <v>6</v>
      </c>
      <c r="F5408" s="2">
        <v>7.0938410000000003</v>
      </c>
      <c r="G5408" s="3">
        <f t="shared" si="168"/>
        <v>7.09</v>
      </c>
      <c r="H5408" s="2">
        <f t="shared" si="169"/>
        <v>709</v>
      </c>
    </row>
    <row r="5409" spans="1:8">
      <c r="A5409" s="2" t="s">
        <v>1796</v>
      </c>
      <c r="B5409" s="2" t="s">
        <v>3188</v>
      </c>
      <c r="C5409" s="2">
        <v>120779</v>
      </c>
      <c r="D5409" s="2" t="s">
        <v>4952</v>
      </c>
      <c r="E5409" s="2">
        <v>4</v>
      </c>
      <c r="F5409" s="2">
        <v>6.7573679999999996</v>
      </c>
      <c r="G5409" s="3">
        <f t="shared" si="168"/>
        <v>6.76</v>
      </c>
      <c r="H5409" s="2">
        <f t="shared" si="169"/>
        <v>676</v>
      </c>
    </row>
    <row r="5410" spans="1:8">
      <c r="A5410" s="2" t="s">
        <v>1796</v>
      </c>
      <c r="B5410" s="2" t="s">
        <v>3188</v>
      </c>
      <c r="C5410" s="2">
        <v>120780</v>
      </c>
      <c r="D5410" s="2" t="s">
        <v>2286</v>
      </c>
      <c r="E5410" s="2">
        <v>4</v>
      </c>
      <c r="F5410" s="2">
        <v>10.032</v>
      </c>
      <c r="G5410" s="3">
        <f t="shared" si="168"/>
        <v>10.029999999999999</v>
      </c>
      <c r="H5410" s="2">
        <f t="shared" si="169"/>
        <v>1002.9999999999999</v>
      </c>
    </row>
    <row r="5411" spans="1:8">
      <c r="A5411" s="2" t="s">
        <v>1796</v>
      </c>
      <c r="B5411" s="2" t="s">
        <v>4953</v>
      </c>
      <c r="C5411" s="2">
        <v>275502</v>
      </c>
      <c r="D5411" s="2" t="s">
        <v>4954</v>
      </c>
      <c r="E5411" s="2">
        <v>4</v>
      </c>
      <c r="F5411" s="2">
        <v>3.5874199999999998</v>
      </c>
      <c r="G5411" s="3">
        <f t="shared" si="168"/>
        <v>3.59</v>
      </c>
      <c r="H5411" s="2">
        <f t="shared" si="169"/>
        <v>359</v>
      </c>
    </row>
    <row r="5412" spans="1:8">
      <c r="A5412" s="2" t="s">
        <v>1796</v>
      </c>
      <c r="B5412" s="2" t="s">
        <v>4953</v>
      </c>
      <c r="C5412" s="2">
        <v>275489</v>
      </c>
      <c r="D5412" s="2" t="s">
        <v>4955</v>
      </c>
      <c r="E5412" s="2">
        <v>4</v>
      </c>
      <c r="F5412" s="2">
        <v>3.4960429999999998</v>
      </c>
      <c r="G5412" s="3">
        <f t="shared" si="168"/>
        <v>3.5</v>
      </c>
      <c r="H5412" s="2">
        <f t="shared" si="169"/>
        <v>350</v>
      </c>
    </row>
    <row r="5413" spans="1:8">
      <c r="A5413" s="2" t="s">
        <v>1796</v>
      </c>
      <c r="B5413" s="2" t="s">
        <v>4953</v>
      </c>
      <c r="C5413" s="2">
        <v>120782</v>
      </c>
      <c r="D5413" s="2" t="s">
        <v>4956</v>
      </c>
      <c r="E5413" s="2">
        <v>4</v>
      </c>
      <c r="F5413" s="2">
        <v>8.0196360000000002</v>
      </c>
      <c r="G5413" s="3">
        <f t="shared" si="168"/>
        <v>8.02</v>
      </c>
      <c r="H5413" s="2">
        <f t="shared" si="169"/>
        <v>802</v>
      </c>
    </row>
    <row r="5414" spans="1:8">
      <c r="A5414" s="2" t="s">
        <v>1796</v>
      </c>
      <c r="B5414" s="2" t="s">
        <v>4953</v>
      </c>
      <c r="C5414" s="2">
        <v>116814</v>
      </c>
      <c r="D5414" s="2" t="s">
        <v>972</v>
      </c>
      <c r="E5414" s="2">
        <v>6</v>
      </c>
      <c r="F5414" s="2">
        <v>18.659009999999999</v>
      </c>
      <c r="G5414" s="3">
        <f t="shared" si="168"/>
        <v>18.66</v>
      </c>
      <c r="H5414" s="2">
        <f t="shared" si="169"/>
        <v>1866</v>
      </c>
    </row>
    <row r="5415" spans="1:8">
      <c r="A5415" s="2" t="s">
        <v>1796</v>
      </c>
      <c r="B5415" s="2" t="s">
        <v>4953</v>
      </c>
      <c r="C5415" s="2" t="e">
        <v>#N/A</v>
      </c>
      <c r="D5415" s="2" t="s">
        <v>4957</v>
      </c>
      <c r="E5415" s="2">
        <v>4</v>
      </c>
      <c r="F5415" s="2">
        <v>0.94919089999999995</v>
      </c>
      <c r="G5415" s="3">
        <f t="shared" si="168"/>
        <v>0.95</v>
      </c>
      <c r="H5415" s="2">
        <f t="shared" si="169"/>
        <v>95</v>
      </c>
    </row>
    <row r="5416" spans="1:8">
      <c r="A5416" s="2" t="s">
        <v>1796</v>
      </c>
      <c r="B5416" s="2" t="s">
        <v>4953</v>
      </c>
      <c r="C5416" s="2">
        <v>120785</v>
      </c>
      <c r="D5416" s="2" t="s">
        <v>4958</v>
      </c>
      <c r="E5416" s="2">
        <v>6</v>
      </c>
      <c r="F5416" s="2">
        <v>6.0944099999999999</v>
      </c>
      <c r="G5416" s="3">
        <f t="shared" si="168"/>
        <v>6.09</v>
      </c>
      <c r="H5416" s="2">
        <f t="shared" si="169"/>
        <v>609</v>
      </c>
    </row>
    <row r="5417" spans="1:8">
      <c r="A5417" s="2" t="s">
        <v>1796</v>
      </c>
      <c r="B5417" s="2" t="s">
        <v>4953</v>
      </c>
      <c r="C5417" s="2" t="e">
        <v>#N/A</v>
      </c>
      <c r="D5417" s="2" t="s">
        <v>4959</v>
      </c>
      <c r="E5417" s="2">
        <v>6</v>
      </c>
      <c r="F5417" s="2">
        <v>10.28556</v>
      </c>
      <c r="G5417" s="3">
        <f t="shared" si="168"/>
        <v>10.29</v>
      </c>
      <c r="H5417" s="2">
        <f t="shared" si="169"/>
        <v>1029</v>
      </c>
    </row>
    <row r="5418" spans="1:8">
      <c r="A5418" s="2" t="s">
        <v>1796</v>
      </c>
      <c r="B5418" s="2" t="s">
        <v>4953</v>
      </c>
      <c r="C5418" s="2">
        <v>275491</v>
      </c>
      <c r="D5418" s="2" t="s">
        <v>4960</v>
      </c>
      <c r="E5418" s="2">
        <v>4</v>
      </c>
      <c r="F5418" s="2">
        <v>9.0347159999999995</v>
      </c>
      <c r="G5418" s="3">
        <f t="shared" si="168"/>
        <v>9.0299999999999994</v>
      </c>
      <c r="H5418" s="2">
        <f t="shared" si="169"/>
        <v>902.99999999999989</v>
      </c>
    </row>
    <row r="5419" spans="1:8">
      <c r="A5419" s="2" t="s">
        <v>1796</v>
      </c>
      <c r="B5419" s="2" t="s">
        <v>4953</v>
      </c>
      <c r="C5419" s="2" t="e">
        <v>#N/A</v>
      </c>
      <c r="D5419" s="2" t="s">
        <v>4961</v>
      </c>
      <c r="E5419" s="2">
        <v>6</v>
      </c>
      <c r="F5419" s="2">
        <v>7.5883180000000001</v>
      </c>
      <c r="G5419" s="3">
        <f t="shared" si="168"/>
        <v>7.59</v>
      </c>
      <c r="H5419" s="2">
        <f t="shared" si="169"/>
        <v>759</v>
      </c>
    </row>
    <row r="5420" spans="1:8">
      <c r="A5420" s="2" t="s">
        <v>1796</v>
      </c>
      <c r="B5420" s="2" t="s">
        <v>4953</v>
      </c>
      <c r="C5420" s="2" t="e">
        <v>#N/A</v>
      </c>
      <c r="D5420" s="2" t="s">
        <v>4962</v>
      </c>
      <c r="E5420" s="2">
        <v>4</v>
      </c>
      <c r="F5420" s="2">
        <v>9.7897529999999993</v>
      </c>
      <c r="G5420" s="3">
        <f t="shared" si="168"/>
        <v>9.7899999999999991</v>
      </c>
      <c r="H5420" s="2">
        <f t="shared" si="169"/>
        <v>978.99999999999989</v>
      </c>
    </row>
    <row r="5421" spans="1:8">
      <c r="A5421" s="2" t="s">
        <v>1796</v>
      </c>
      <c r="B5421" s="2" t="s">
        <v>4953</v>
      </c>
      <c r="C5421" s="2">
        <v>275669</v>
      </c>
      <c r="D5421" s="2" t="s">
        <v>4963</v>
      </c>
      <c r="E5421" s="2">
        <v>6</v>
      </c>
      <c r="F5421" s="2">
        <v>2.7148829999999999</v>
      </c>
      <c r="G5421" s="3">
        <f t="shared" si="168"/>
        <v>2.71</v>
      </c>
      <c r="H5421" s="2">
        <f t="shared" si="169"/>
        <v>271</v>
      </c>
    </row>
    <row r="5422" spans="1:8">
      <c r="A5422" s="2" t="s">
        <v>1796</v>
      </c>
      <c r="B5422" s="2" t="s">
        <v>4953</v>
      </c>
      <c r="C5422" s="2" t="e">
        <v>#N/A</v>
      </c>
      <c r="D5422" s="2" t="s">
        <v>4964</v>
      </c>
      <c r="E5422" s="2">
        <v>4</v>
      </c>
      <c r="F5422" s="2">
        <v>10.51449</v>
      </c>
      <c r="G5422" s="3">
        <f t="shared" si="168"/>
        <v>10.51</v>
      </c>
      <c r="H5422" s="2">
        <f t="shared" si="169"/>
        <v>1051</v>
      </c>
    </row>
    <row r="5423" spans="1:8">
      <c r="A5423" s="2" t="s">
        <v>1796</v>
      </c>
      <c r="B5423" s="2" t="s">
        <v>4953</v>
      </c>
      <c r="C5423" s="2" t="e">
        <v>#N/A</v>
      </c>
      <c r="D5423" s="2" t="s">
        <v>4965</v>
      </c>
      <c r="E5423" s="2">
        <v>4</v>
      </c>
      <c r="F5423" s="2">
        <v>6.9721970000000004</v>
      </c>
      <c r="G5423" s="3">
        <f t="shared" si="168"/>
        <v>6.97</v>
      </c>
      <c r="H5423" s="2">
        <f t="shared" si="169"/>
        <v>697</v>
      </c>
    </row>
    <row r="5424" spans="1:8">
      <c r="A5424" s="2" t="s">
        <v>1796</v>
      </c>
      <c r="B5424" s="2" t="s">
        <v>4953</v>
      </c>
      <c r="C5424" s="2">
        <v>118612</v>
      </c>
      <c r="D5424" s="2" t="s">
        <v>3168</v>
      </c>
      <c r="E5424" s="2">
        <v>4</v>
      </c>
      <c r="F5424" s="2">
        <v>3.1426799999999999</v>
      </c>
      <c r="G5424" s="3">
        <f t="shared" si="168"/>
        <v>3.14</v>
      </c>
      <c r="H5424" s="2">
        <f t="shared" si="169"/>
        <v>314</v>
      </c>
    </row>
    <row r="5425" spans="1:8">
      <c r="A5425" s="2" t="s">
        <v>1796</v>
      </c>
      <c r="B5425" s="2" t="s">
        <v>4953</v>
      </c>
      <c r="C5425" s="2" t="e">
        <v>#N/A</v>
      </c>
      <c r="D5425" s="2" t="s">
        <v>4966</v>
      </c>
      <c r="E5425" s="2">
        <v>6</v>
      </c>
      <c r="F5425" s="2">
        <v>3.2569910000000002</v>
      </c>
      <c r="G5425" s="3">
        <f t="shared" si="168"/>
        <v>3.26</v>
      </c>
      <c r="H5425" s="2">
        <f t="shared" si="169"/>
        <v>326</v>
      </c>
    </row>
    <row r="5426" spans="1:8">
      <c r="A5426" s="2" t="s">
        <v>1796</v>
      </c>
      <c r="B5426" s="2" t="s">
        <v>4953</v>
      </c>
      <c r="C5426" s="2" t="e">
        <v>#N/A</v>
      </c>
      <c r="D5426" s="2" t="s">
        <v>4967</v>
      </c>
      <c r="E5426" s="2">
        <v>4</v>
      </c>
      <c r="F5426" s="2">
        <v>6.0118340000000003</v>
      </c>
      <c r="G5426" s="3">
        <f t="shared" si="168"/>
        <v>6.01</v>
      </c>
      <c r="H5426" s="2">
        <f t="shared" si="169"/>
        <v>601</v>
      </c>
    </row>
    <row r="5427" spans="1:8">
      <c r="A5427" s="2" t="s">
        <v>1796</v>
      </c>
      <c r="B5427" s="2" t="s">
        <v>4953</v>
      </c>
      <c r="C5427" s="2" t="e">
        <v>#N/A</v>
      </c>
      <c r="D5427" s="2" t="s">
        <v>4968</v>
      </c>
      <c r="E5427" s="2">
        <v>4</v>
      </c>
      <c r="F5427" s="2">
        <v>2.4751249999999998</v>
      </c>
      <c r="G5427" s="3">
        <f t="shared" si="168"/>
        <v>2.48</v>
      </c>
      <c r="H5427" s="2">
        <f t="shared" si="169"/>
        <v>248</v>
      </c>
    </row>
    <row r="5428" spans="1:8">
      <c r="A5428" s="2" t="s">
        <v>1796</v>
      </c>
      <c r="B5428" s="2" t="s">
        <v>4953</v>
      </c>
      <c r="C5428" s="2">
        <v>120793</v>
      </c>
      <c r="D5428" s="2" t="s">
        <v>3360</v>
      </c>
      <c r="E5428" s="2">
        <v>4</v>
      </c>
      <c r="F5428" s="2">
        <v>6.7048509999999997</v>
      </c>
      <c r="G5428" s="3">
        <f t="shared" si="168"/>
        <v>6.7</v>
      </c>
      <c r="H5428" s="2">
        <f t="shared" si="169"/>
        <v>670</v>
      </c>
    </row>
    <row r="5429" spans="1:8">
      <c r="A5429" s="2" t="s">
        <v>1796</v>
      </c>
      <c r="B5429" s="2" t="s">
        <v>4953</v>
      </c>
      <c r="C5429" s="2">
        <v>275487</v>
      </c>
      <c r="D5429" s="2" t="s">
        <v>1117</v>
      </c>
      <c r="E5429" s="2">
        <v>4</v>
      </c>
      <c r="F5429" s="2">
        <v>10.95303</v>
      </c>
      <c r="G5429" s="3">
        <f t="shared" si="168"/>
        <v>10.95</v>
      </c>
      <c r="H5429" s="2">
        <f t="shared" si="169"/>
        <v>1095</v>
      </c>
    </row>
    <row r="5430" spans="1:8">
      <c r="A5430" s="2" t="s">
        <v>1796</v>
      </c>
      <c r="B5430" s="2" t="s">
        <v>4953</v>
      </c>
      <c r="C5430" s="2">
        <v>120794</v>
      </c>
      <c r="D5430" s="2" t="s">
        <v>4969</v>
      </c>
      <c r="E5430" s="2">
        <v>4</v>
      </c>
      <c r="F5430" s="2">
        <v>1.2305980000000001</v>
      </c>
      <c r="G5430" s="3">
        <f t="shared" si="168"/>
        <v>1.23</v>
      </c>
      <c r="H5430" s="2">
        <f t="shared" si="169"/>
        <v>123</v>
      </c>
    </row>
    <row r="5431" spans="1:8">
      <c r="A5431" s="2" t="s">
        <v>1796</v>
      </c>
      <c r="B5431" s="2" t="s">
        <v>4953</v>
      </c>
      <c r="C5431" s="2">
        <v>120795</v>
      </c>
      <c r="D5431" s="2" t="s">
        <v>4970</v>
      </c>
      <c r="E5431" s="2">
        <v>4</v>
      </c>
      <c r="F5431" s="2">
        <v>5.2455689999999997</v>
      </c>
      <c r="G5431" s="3">
        <f t="shared" si="168"/>
        <v>5.25</v>
      </c>
      <c r="H5431" s="2">
        <f t="shared" si="169"/>
        <v>525</v>
      </c>
    </row>
    <row r="5432" spans="1:8">
      <c r="A5432" s="2" t="s">
        <v>1796</v>
      </c>
      <c r="B5432" s="2" t="s">
        <v>4953</v>
      </c>
      <c r="C5432" s="2">
        <v>118621</v>
      </c>
      <c r="D5432" s="2" t="s">
        <v>3176</v>
      </c>
      <c r="E5432" s="2">
        <v>4</v>
      </c>
      <c r="F5432" s="2">
        <v>6.4376990000000003</v>
      </c>
      <c r="G5432" s="3">
        <f t="shared" si="168"/>
        <v>6.44</v>
      </c>
      <c r="H5432" s="2">
        <f t="shared" si="169"/>
        <v>644</v>
      </c>
    </row>
    <row r="5433" spans="1:8">
      <c r="A5433" s="2" t="s">
        <v>1796</v>
      </c>
      <c r="B5433" s="2" t="s">
        <v>4953</v>
      </c>
      <c r="C5433" s="2" t="e">
        <v>#N/A</v>
      </c>
      <c r="D5433" s="2" t="s">
        <v>4971</v>
      </c>
      <c r="E5433" s="2">
        <v>12</v>
      </c>
      <c r="F5433" s="2">
        <v>8.8579380000000008</v>
      </c>
      <c r="G5433" s="3">
        <f t="shared" si="168"/>
        <v>8.86</v>
      </c>
      <c r="H5433" s="2">
        <f t="shared" si="169"/>
        <v>886</v>
      </c>
    </row>
    <row r="5434" spans="1:8">
      <c r="A5434" s="2" t="s">
        <v>1796</v>
      </c>
      <c r="B5434" s="2" t="s">
        <v>4953</v>
      </c>
      <c r="C5434" s="2" t="e">
        <v>#N/A</v>
      </c>
      <c r="D5434" s="2" t="s">
        <v>715</v>
      </c>
      <c r="E5434" s="2">
        <v>6</v>
      </c>
      <c r="F5434" s="2">
        <v>10.55782</v>
      </c>
      <c r="G5434" s="3">
        <f t="shared" si="168"/>
        <v>10.56</v>
      </c>
      <c r="H5434" s="2">
        <f t="shared" si="169"/>
        <v>1056</v>
      </c>
    </row>
    <row r="5435" spans="1:8">
      <c r="A5435" s="2" t="s">
        <v>1796</v>
      </c>
      <c r="B5435" s="2" t="s">
        <v>4953</v>
      </c>
      <c r="C5435" s="2">
        <v>275685</v>
      </c>
      <c r="D5435" s="2" t="s">
        <v>4972</v>
      </c>
      <c r="E5435" s="2">
        <v>4</v>
      </c>
      <c r="F5435" s="2">
        <v>2.311048</v>
      </c>
      <c r="G5435" s="3">
        <f t="shared" si="168"/>
        <v>2.31</v>
      </c>
      <c r="H5435" s="2">
        <f t="shared" si="169"/>
        <v>231</v>
      </c>
    </row>
    <row r="5436" spans="1:8">
      <c r="A5436" s="2" t="s">
        <v>1796</v>
      </c>
      <c r="B5436" s="2" t="s">
        <v>4953</v>
      </c>
      <c r="C5436" s="2" t="e">
        <v>#N/A</v>
      </c>
      <c r="D5436" s="2" t="s">
        <v>4973</v>
      </c>
      <c r="E5436" s="2">
        <v>4</v>
      </c>
      <c r="F5436" s="2">
        <v>8.0496499999999997</v>
      </c>
      <c r="G5436" s="3">
        <f t="shared" si="168"/>
        <v>8.0500000000000007</v>
      </c>
      <c r="H5436" s="2">
        <f t="shared" si="169"/>
        <v>805.00000000000011</v>
      </c>
    </row>
    <row r="5437" spans="1:8">
      <c r="A5437" s="2" t="s">
        <v>1796</v>
      </c>
      <c r="B5437" s="2" t="s">
        <v>4974</v>
      </c>
      <c r="C5437" s="2" t="e">
        <v>#N/A</v>
      </c>
      <c r="D5437" s="2" t="s">
        <v>4975</v>
      </c>
      <c r="E5437" s="2">
        <v>4</v>
      </c>
      <c r="F5437" s="2">
        <v>12.76665</v>
      </c>
      <c r="G5437" s="3">
        <f t="shared" si="168"/>
        <v>12.77</v>
      </c>
      <c r="H5437" s="2">
        <f t="shared" si="169"/>
        <v>1277</v>
      </c>
    </row>
    <row r="5438" spans="1:8">
      <c r="A5438" s="2" t="s">
        <v>1796</v>
      </c>
      <c r="B5438" s="2" t="s">
        <v>4974</v>
      </c>
      <c r="C5438" s="2" t="e">
        <v>#N/A</v>
      </c>
      <c r="D5438" s="2" t="s">
        <v>4976</v>
      </c>
      <c r="E5438" s="2">
        <v>4</v>
      </c>
      <c r="F5438" s="2">
        <v>14.063470000000001</v>
      </c>
      <c r="G5438" s="3">
        <f t="shared" si="168"/>
        <v>14.06</v>
      </c>
      <c r="H5438" s="2">
        <f t="shared" si="169"/>
        <v>1406</v>
      </c>
    </row>
    <row r="5439" spans="1:8">
      <c r="A5439" s="2" t="s">
        <v>1796</v>
      </c>
      <c r="B5439" s="2" t="s">
        <v>4974</v>
      </c>
      <c r="C5439" s="2" t="e">
        <v>#N/A</v>
      </c>
      <c r="D5439" s="2" t="s">
        <v>4977</v>
      </c>
      <c r="E5439" s="2">
        <v>4</v>
      </c>
      <c r="F5439" s="2">
        <v>13.838100000000001</v>
      </c>
      <c r="G5439" s="3">
        <f t="shared" si="168"/>
        <v>13.84</v>
      </c>
      <c r="H5439" s="2">
        <f t="shared" si="169"/>
        <v>1384</v>
      </c>
    </row>
    <row r="5440" spans="1:8">
      <c r="A5440" s="2" t="s">
        <v>1796</v>
      </c>
      <c r="B5440" s="2" t="s">
        <v>4974</v>
      </c>
      <c r="C5440" s="2">
        <v>120802</v>
      </c>
      <c r="D5440" s="2" t="s">
        <v>4978</v>
      </c>
      <c r="E5440" s="2">
        <v>6</v>
      </c>
      <c r="F5440" s="2">
        <v>0.88903430000000006</v>
      </c>
      <c r="G5440" s="3">
        <f t="shared" si="168"/>
        <v>0.89</v>
      </c>
      <c r="H5440" s="2">
        <f t="shared" si="169"/>
        <v>89</v>
      </c>
    </row>
    <row r="5441" spans="1:8">
      <c r="A5441" s="2" t="s">
        <v>1796</v>
      </c>
      <c r="B5441" s="2" t="s">
        <v>4974</v>
      </c>
      <c r="C5441" s="2">
        <v>275461</v>
      </c>
      <c r="D5441" s="2" t="s">
        <v>4979</v>
      </c>
      <c r="E5441" s="2">
        <v>4</v>
      </c>
      <c r="F5441" s="2">
        <v>7.5218059999999998</v>
      </c>
      <c r="G5441" s="3">
        <f t="shared" si="168"/>
        <v>7.52</v>
      </c>
      <c r="H5441" s="2">
        <f t="shared" si="169"/>
        <v>752</v>
      </c>
    </row>
    <row r="5442" spans="1:8">
      <c r="A5442" s="2" t="s">
        <v>1796</v>
      </c>
      <c r="B5442" s="2" t="s">
        <v>4974</v>
      </c>
      <c r="C5442" s="2" t="e">
        <v>#N/A</v>
      </c>
      <c r="D5442" s="2" t="s">
        <v>4980</v>
      </c>
      <c r="E5442" s="2">
        <v>4</v>
      </c>
      <c r="F5442" s="2">
        <v>14.857799999999999</v>
      </c>
      <c r="G5442" s="3">
        <f t="shared" ref="G5442:G5505" si="170">ROUND(F5442,2)</f>
        <v>14.86</v>
      </c>
      <c r="H5442" s="2">
        <f t="shared" si="169"/>
        <v>1486</v>
      </c>
    </row>
    <row r="5443" spans="1:8">
      <c r="A5443" s="2" t="s">
        <v>1796</v>
      </c>
      <c r="B5443" s="2" t="s">
        <v>4974</v>
      </c>
      <c r="C5443" s="2">
        <v>120803</v>
      </c>
      <c r="D5443" s="2" t="s">
        <v>3218</v>
      </c>
      <c r="E5443" s="2">
        <v>4</v>
      </c>
      <c r="F5443" s="2">
        <v>11.14386</v>
      </c>
      <c r="G5443" s="3">
        <f t="shared" si="170"/>
        <v>11.14</v>
      </c>
      <c r="H5443" s="2">
        <f t="shared" ref="H5443:H5506" si="171">G5443*100</f>
        <v>1114</v>
      </c>
    </row>
    <row r="5444" spans="1:8">
      <c r="A5444" s="2" t="s">
        <v>1796</v>
      </c>
      <c r="B5444" s="2" t="s">
        <v>4974</v>
      </c>
      <c r="C5444" s="2">
        <v>120804</v>
      </c>
      <c r="D5444" s="2" t="s">
        <v>4981</v>
      </c>
      <c r="E5444" s="2">
        <v>4</v>
      </c>
      <c r="F5444" s="2">
        <v>9.1400629999999996</v>
      </c>
      <c r="G5444" s="3">
        <f t="shared" si="170"/>
        <v>9.14</v>
      </c>
      <c r="H5444" s="2">
        <f t="shared" si="171"/>
        <v>914</v>
      </c>
    </row>
    <row r="5445" spans="1:8">
      <c r="A5445" s="2" t="s">
        <v>1796</v>
      </c>
      <c r="B5445" s="2" t="s">
        <v>4974</v>
      </c>
      <c r="C5445" s="2" t="e">
        <v>#N/A</v>
      </c>
      <c r="D5445" s="2" t="s">
        <v>4982</v>
      </c>
      <c r="E5445" s="2">
        <v>4</v>
      </c>
      <c r="F5445" s="2">
        <v>2.8172860000000002</v>
      </c>
      <c r="G5445" s="3">
        <f t="shared" si="170"/>
        <v>2.82</v>
      </c>
      <c r="H5445" s="2">
        <f t="shared" si="171"/>
        <v>282</v>
      </c>
    </row>
    <row r="5446" spans="1:8">
      <c r="A5446" s="2" t="s">
        <v>1796</v>
      </c>
      <c r="B5446" s="2" t="s">
        <v>4974</v>
      </c>
      <c r="C5446" s="2" t="e">
        <v>#N/A</v>
      </c>
      <c r="D5446" s="2" t="s">
        <v>4983</v>
      </c>
      <c r="E5446" s="2">
        <v>4</v>
      </c>
      <c r="F5446" s="2">
        <v>15.155810000000001</v>
      </c>
      <c r="G5446" s="3">
        <f t="shared" si="170"/>
        <v>15.16</v>
      </c>
      <c r="H5446" s="2">
        <f t="shared" si="171"/>
        <v>1516</v>
      </c>
    </row>
    <row r="5447" spans="1:8">
      <c r="A5447" s="2" t="s">
        <v>1796</v>
      </c>
      <c r="B5447" s="2" t="s">
        <v>4974</v>
      </c>
      <c r="C5447" s="2" t="e">
        <v>#N/A</v>
      </c>
      <c r="D5447" s="2" t="s">
        <v>4984</v>
      </c>
      <c r="E5447" s="2">
        <v>6</v>
      </c>
      <c r="F5447" s="2">
        <v>3.4982579999999999</v>
      </c>
      <c r="G5447" s="3">
        <f t="shared" si="170"/>
        <v>3.5</v>
      </c>
      <c r="H5447" s="2">
        <f t="shared" si="171"/>
        <v>350</v>
      </c>
    </row>
    <row r="5448" spans="1:8">
      <c r="A5448" s="2" t="s">
        <v>1796</v>
      </c>
      <c r="B5448" s="2" t="s">
        <v>4974</v>
      </c>
      <c r="C5448" s="2">
        <v>120807</v>
      </c>
      <c r="D5448" s="2" t="s">
        <v>4985</v>
      </c>
      <c r="E5448" s="2">
        <v>4</v>
      </c>
      <c r="F5448" s="2">
        <v>5.6422720000000002</v>
      </c>
      <c r="G5448" s="3">
        <f t="shared" si="170"/>
        <v>5.64</v>
      </c>
      <c r="H5448" s="2">
        <f t="shared" si="171"/>
        <v>564</v>
      </c>
    </row>
    <row r="5449" spans="1:8">
      <c r="A5449" s="2" t="s">
        <v>1796</v>
      </c>
      <c r="B5449" s="2" t="s">
        <v>4974</v>
      </c>
      <c r="C5449" s="2" t="e">
        <v>#N/A</v>
      </c>
      <c r="D5449" s="2" t="s">
        <v>4974</v>
      </c>
      <c r="E5449" s="2">
        <v>4</v>
      </c>
      <c r="F5449" s="2">
        <v>4.0242339999999999</v>
      </c>
      <c r="G5449" s="3">
        <f t="shared" si="170"/>
        <v>4.0199999999999996</v>
      </c>
      <c r="H5449" s="2">
        <f t="shared" si="171"/>
        <v>401.99999999999994</v>
      </c>
    </row>
    <row r="5450" spans="1:8">
      <c r="A5450" s="2" t="s">
        <v>1796</v>
      </c>
      <c r="B5450" s="2" t="s">
        <v>4974</v>
      </c>
      <c r="C5450" s="2" t="e">
        <v>#N/A</v>
      </c>
      <c r="D5450" s="2" t="s">
        <v>4986</v>
      </c>
      <c r="E5450" s="2">
        <v>6</v>
      </c>
      <c r="F5450" s="2">
        <v>6.4789380000000003</v>
      </c>
      <c r="G5450" s="3">
        <f t="shared" si="170"/>
        <v>6.48</v>
      </c>
      <c r="H5450" s="2">
        <f t="shared" si="171"/>
        <v>648</v>
      </c>
    </row>
    <row r="5451" spans="1:8">
      <c r="A5451" s="2" t="s">
        <v>1796</v>
      </c>
      <c r="B5451" s="2" t="s">
        <v>4974</v>
      </c>
      <c r="C5451" s="2">
        <v>120811</v>
      </c>
      <c r="D5451" s="2" t="s">
        <v>4987</v>
      </c>
      <c r="E5451" s="2">
        <v>4</v>
      </c>
      <c r="F5451" s="2">
        <v>4.2611679999999996</v>
      </c>
      <c r="G5451" s="3">
        <f t="shared" si="170"/>
        <v>4.26</v>
      </c>
      <c r="H5451" s="2">
        <f t="shared" si="171"/>
        <v>426</v>
      </c>
    </row>
    <row r="5452" spans="1:8">
      <c r="A5452" s="2" t="s">
        <v>1796</v>
      </c>
      <c r="B5452" s="2" t="s">
        <v>4974</v>
      </c>
      <c r="C5452" s="2">
        <v>115926</v>
      </c>
      <c r="D5452" s="2" t="s">
        <v>425</v>
      </c>
      <c r="E5452" s="2">
        <v>4</v>
      </c>
      <c r="F5452" s="2">
        <v>15.31607</v>
      </c>
      <c r="G5452" s="3">
        <f t="shared" si="170"/>
        <v>15.32</v>
      </c>
      <c r="H5452" s="2">
        <f t="shared" si="171"/>
        <v>1532</v>
      </c>
    </row>
    <row r="5453" spans="1:8">
      <c r="A5453" s="2" t="s">
        <v>1796</v>
      </c>
      <c r="B5453" s="2" t="s">
        <v>4974</v>
      </c>
      <c r="C5453" s="2">
        <v>275459</v>
      </c>
      <c r="D5453" s="2" t="s">
        <v>4988</v>
      </c>
      <c r="E5453" s="2">
        <v>4</v>
      </c>
      <c r="F5453" s="2">
        <v>7.9511909999999997</v>
      </c>
      <c r="G5453" s="3">
        <f t="shared" si="170"/>
        <v>7.95</v>
      </c>
      <c r="H5453" s="2">
        <f t="shared" si="171"/>
        <v>795</v>
      </c>
    </row>
    <row r="5454" spans="1:8">
      <c r="A5454" s="2" t="s">
        <v>1796</v>
      </c>
      <c r="B5454" s="2" t="s">
        <v>4974</v>
      </c>
      <c r="C5454" s="2">
        <v>120813</v>
      </c>
      <c r="D5454" s="2" t="s">
        <v>4989</v>
      </c>
      <c r="E5454" s="2">
        <v>18</v>
      </c>
      <c r="F5454" s="2">
        <v>8.3689169999999997</v>
      </c>
      <c r="G5454" s="3">
        <f t="shared" si="170"/>
        <v>8.3699999999999992</v>
      </c>
      <c r="H5454" s="2">
        <f t="shared" si="171"/>
        <v>836.99999999999989</v>
      </c>
    </row>
    <row r="5455" spans="1:8">
      <c r="A5455" s="2" t="s">
        <v>1796</v>
      </c>
      <c r="B5455" s="2" t="s">
        <v>4974</v>
      </c>
      <c r="C5455" s="2" t="e">
        <v>#N/A</v>
      </c>
      <c r="D5455" s="2" t="s">
        <v>4990</v>
      </c>
      <c r="E5455" s="2">
        <v>4</v>
      </c>
      <c r="F5455" s="2">
        <v>7.6503079999999999</v>
      </c>
      <c r="G5455" s="3">
        <f t="shared" si="170"/>
        <v>7.65</v>
      </c>
      <c r="H5455" s="2">
        <f t="shared" si="171"/>
        <v>765</v>
      </c>
    </row>
    <row r="5456" spans="1:8">
      <c r="A5456" s="2" t="s">
        <v>1796</v>
      </c>
      <c r="B5456" s="2" t="s">
        <v>4974</v>
      </c>
      <c r="C5456" s="2">
        <v>115654</v>
      </c>
      <c r="D5456" s="2" t="s">
        <v>126</v>
      </c>
      <c r="E5456" s="2">
        <v>4</v>
      </c>
      <c r="F5456" s="2">
        <v>16.87781</v>
      </c>
      <c r="G5456" s="3">
        <f t="shared" si="170"/>
        <v>16.88</v>
      </c>
      <c r="H5456" s="2">
        <f t="shared" si="171"/>
        <v>1688</v>
      </c>
    </row>
    <row r="5457" spans="1:8">
      <c r="A5457" s="2" t="s">
        <v>1796</v>
      </c>
      <c r="B5457" s="2" t="s">
        <v>4974</v>
      </c>
      <c r="C5457" s="2">
        <v>275604</v>
      </c>
      <c r="D5457" s="2" t="s">
        <v>4991</v>
      </c>
      <c r="E5457" s="2">
        <v>4</v>
      </c>
      <c r="F5457" s="2">
        <v>1.8161229999999999</v>
      </c>
      <c r="G5457" s="3">
        <f t="shared" si="170"/>
        <v>1.82</v>
      </c>
      <c r="H5457" s="2">
        <f t="shared" si="171"/>
        <v>182</v>
      </c>
    </row>
    <row r="5458" spans="1:8">
      <c r="A5458" s="2" t="s">
        <v>1796</v>
      </c>
      <c r="B5458" s="2" t="s">
        <v>4974</v>
      </c>
      <c r="C5458" s="2" t="e">
        <v>#N/A</v>
      </c>
      <c r="D5458" s="2" t="s">
        <v>4992</v>
      </c>
      <c r="E5458" s="2">
        <v>12</v>
      </c>
      <c r="F5458" s="2">
        <v>10.922280000000001</v>
      </c>
      <c r="G5458" s="3">
        <f t="shared" si="170"/>
        <v>10.92</v>
      </c>
      <c r="H5458" s="2">
        <f t="shared" si="171"/>
        <v>1092</v>
      </c>
    </row>
    <row r="5459" spans="1:8">
      <c r="A5459" s="2" t="s">
        <v>1796</v>
      </c>
      <c r="B5459" s="2" t="s">
        <v>4974</v>
      </c>
      <c r="C5459" s="2" t="e">
        <v>#N/A</v>
      </c>
      <c r="D5459" s="2" t="s">
        <v>4993</v>
      </c>
      <c r="E5459" s="2">
        <v>4</v>
      </c>
      <c r="F5459" s="2">
        <v>5.2184679999999997</v>
      </c>
      <c r="G5459" s="3">
        <f t="shared" si="170"/>
        <v>5.22</v>
      </c>
      <c r="H5459" s="2">
        <f t="shared" si="171"/>
        <v>522</v>
      </c>
    </row>
    <row r="5460" spans="1:8">
      <c r="A5460" s="2" t="s">
        <v>1796</v>
      </c>
      <c r="B5460" s="2" t="s">
        <v>4974</v>
      </c>
      <c r="C5460" s="2" t="e">
        <v>#N/A</v>
      </c>
      <c r="D5460" s="2" t="s">
        <v>4994</v>
      </c>
      <c r="E5460" s="2">
        <v>4</v>
      </c>
      <c r="F5460" s="2">
        <v>13.837870000000001</v>
      </c>
      <c r="G5460" s="3">
        <f t="shared" si="170"/>
        <v>13.84</v>
      </c>
      <c r="H5460" s="2">
        <f t="shared" si="171"/>
        <v>1384</v>
      </c>
    </row>
    <row r="5461" spans="1:8">
      <c r="A5461" s="2" t="s">
        <v>1796</v>
      </c>
      <c r="B5461" s="2" t="s">
        <v>4974</v>
      </c>
      <c r="C5461" s="2" t="e">
        <v>#N/A</v>
      </c>
      <c r="D5461" s="2" t="s">
        <v>4995</v>
      </c>
      <c r="E5461" s="2">
        <v>4</v>
      </c>
      <c r="F5461" s="2">
        <v>15.473459999999999</v>
      </c>
      <c r="G5461" s="3">
        <f t="shared" si="170"/>
        <v>15.47</v>
      </c>
      <c r="H5461" s="2">
        <f t="shared" si="171"/>
        <v>1547</v>
      </c>
    </row>
    <row r="5462" spans="1:8">
      <c r="A5462" s="2" t="s">
        <v>1796</v>
      </c>
      <c r="B5462" s="2" t="s">
        <v>4974</v>
      </c>
      <c r="C5462" s="2">
        <v>120819</v>
      </c>
      <c r="D5462" s="2" t="s">
        <v>4996</v>
      </c>
      <c r="E5462" s="2">
        <v>6</v>
      </c>
      <c r="F5462" s="2">
        <v>0.97716130000000001</v>
      </c>
      <c r="G5462" s="3">
        <f t="shared" si="170"/>
        <v>0.98</v>
      </c>
      <c r="H5462" s="2">
        <f t="shared" si="171"/>
        <v>98</v>
      </c>
    </row>
    <row r="5463" spans="1:8">
      <c r="A5463" s="2" t="s">
        <v>1796</v>
      </c>
      <c r="B5463" s="2" t="s">
        <v>4974</v>
      </c>
      <c r="C5463" s="2" t="e">
        <v>#N/A</v>
      </c>
      <c r="D5463" s="2" t="s">
        <v>4997</v>
      </c>
      <c r="E5463" s="2">
        <v>12</v>
      </c>
      <c r="F5463" s="2">
        <v>10.57551</v>
      </c>
      <c r="G5463" s="3">
        <f t="shared" si="170"/>
        <v>10.58</v>
      </c>
      <c r="H5463" s="2">
        <f t="shared" si="171"/>
        <v>1058</v>
      </c>
    </row>
    <row r="5464" spans="1:8">
      <c r="A5464" s="2" t="s">
        <v>1796</v>
      </c>
      <c r="B5464" s="2" t="s">
        <v>4974</v>
      </c>
      <c r="C5464" s="2">
        <v>120821</v>
      </c>
      <c r="D5464" s="2" t="s">
        <v>4998</v>
      </c>
      <c r="E5464" s="2">
        <v>12</v>
      </c>
      <c r="F5464" s="2">
        <v>4.1486349999999996</v>
      </c>
      <c r="G5464" s="3">
        <f t="shared" si="170"/>
        <v>4.1500000000000004</v>
      </c>
      <c r="H5464" s="2">
        <f t="shared" si="171"/>
        <v>415.00000000000006</v>
      </c>
    </row>
    <row r="5465" spans="1:8">
      <c r="A5465" s="2" t="s">
        <v>1796</v>
      </c>
      <c r="B5465" s="2" t="s">
        <v>4974</v>
      </c>
      <c r="C5465" s="2">
        <v>120587</v>
      </c>
      <c r="D5465" s="2" t="s">
        <v>4999</v>
      </c>
      <c r="E5465" s="2">
        <v>4</v>
      </c>
      <c r="F5465" s="2">
        <v>8.2123089999999994</v>
      </c>
      <c r="G5465" s="3">
        <f t="shared" si="170"/>
        <v>8.2100000000000009</v>
      </c>
      <c r="H5465" s="2">
        <f t="shared" si="171"/>
        <v>821.00000000000011</v>
      </c>
    </row>
    <row r="5466" spans="1:8">
      <c r="A5466" s="2" t="s">
        <v>1796</v>
      </c>
      <c r="B5466" s="2" t="s">
        <v>4974</v>
      </c>
      <c r="C5466" s="2" t="e">
        <v>#N/A</v>
      </c>
      <c r="D5466" s="2" t="s">
        <v>5000</v>
      </c>
      <c r="E5466" s="2">
        <v>4</v>
      </c>
      <c r="F5466" s="2">
        <v>1.671376</v>
      </c>
      <c r="G5466" s="3">
        <f t="shared" si="170"/>
        <v>1.67</v>
      </c>
      <c r="H5466" s="2">
        <f t="shared" si="171"/>
        <v>167</v>
      </c>
    </row>
    <row r="5467" spans="1:8">
      <c r="A5467" s="2" t="s">
        <v>1796</v>
      </c>
      <c r="B5467" s="2" t="s">
        <v>4974</v>
      </c>
      <c r="C5467" s="2" t="e">
        <v>#N/A</v>
      </c>
      <c r="D5467" s="2" t="s">
        <v>5001</v>
      </c>
      <c r="E5467" s="2">
        <v>4</v>
      </c>
      <c r="F5467" s="2">
        <v>15.946440000000001</v>
      </c>
      <c r="G5467" s="3">
        <f t="shared" si="170"/>
        <v>15.95</v>
      </c>
      <c r="H5467" s="2">
        <f t="shared" si="171"/>
        <v>1595</v>
      </c>
    </row>
    <row r="5468" spans="1:8">
      <c r="A5468" s="2" t="s">
        <v>1796</v>
      </c>
      <c r="B5468" s="2" t="s">
        <v>4974</v>
      </c>
      <c r="C5468" s="2" t="e">
        <v>#N/A</v>
      </c>
      <c r="D5468" s="2" t="s">
        <v>4158</v>
      </c>
      <c r="E5468" s="2">
        <v>4</v>
      </c>
      <c r="F5468" s="2">
        <v>7.1450760000000004</v>
      </c>
      <c r="G5468" s="3">
        <f t="shared" si="170"/>
        <v>7.15</v>
      </c>
      <c r="H5468" s="2">
        <f t="shared" si="171"/>
        <v>715</v>
      </c>
    </row>
    <row r="5469" spans="1:8">
      <c r="A5469" s="2" t="s">
        <v>1796</v>
      </c>
      <c r="B5469" s="2" t="s">
        <v>1796</v>
      </c>
      <c r="C5469" s="2">
        <v>120826</v>
      </c>
      <c r="D5469" s="2" t="s">
        <v>5002</v>
      </c>
      <c r="E5469" s="2">
        <v>6</v>
      </c>
      <c r="F5469" s="2">
        <v>20.709589999999999</v>
      </c>
      <c r="G5469" s="3">
        <f t="shared" si="170"/>
        <v>20.71</v>
      </c>
      <c r="H5469" s="2">
        <f t="shared" si="171"/>
        <v>2071</v>
      </c>
    </row>
    <row r="5470" spans="1:8">
      <c r="A5470" s="2" t="s">
        <v>1796</v>
      </c>
      <c r="B5470" s="2" t="s">
        <v>1796</v>
      </c>
      <c r="C5470" s="2">
        <v>120827</v>
      </c>
      <c r="D5470" s="2" t="s">
        <v>5003</v>
      </c>
      <c r="E5470" s="2">
        <v>6</v>
      </c>
      <c r="F5470" s="2">
        <v>21.780149999999999</v>
      </c>
      <c r="G5470" s="3">
        <f t="shared" si="170"/>
        <v>21.78</v>
      </c>
      <c r="H5470" s="2">
        <f t="shared" si="171"/>
        <v>2178</v>
      </c>
    </row>
    <row r="5471" spans="1:8">
      <c r="A5471" s="2" t="s">
        <v>1796</v>
      </c>
      <c r="B5471" s="2" t="s">
        <v>1796</v>
      </c>
      <c r="C5471" s="2" t="e">
        <v>#N/A</v>
      </c>
      <c r="D5471" s="2" t="s">
        <v>5004</v>
      </c>
      <c r="E5471" s="2">
        <v>4</v>
      </c>
      <c r="F5471" s="2">
        <v>3.624876</v>
      </c>
      <c r="G5471" s="3">
        <f t="shared" si="170"/>
        <v>3.62</v>
      </c>
      <c r="H5471" s="2">
        <f t="shared" si="171"/>
        <v>362</v>
      </c>
    </row>
    <row r="5472" spans="1:8">
      <c r="A5472" s="2" t="s">
        <v>1796</v>
      </c>
      <c r="B5472" s="2" t="s">
        <v>1796</v>
      </c>
      <c r="C5472" s="2" t="e">
        <v>#N/A</v>
      </c>
      <c r="D5472" s="2" t="s">
        <v>5005</v>
      </c>
      <c r="E5472" s="2">
        <v>4</v>
      </c>
      <c r="F5472" s="2">
        <v>3.1991350000000001</v>
      </c>
      <c r="G5472" s="3">
        <f t="shared" si="170"/>
        <v>3.2</v>
      </c>
      <c r="H5472" s="2">
        <f t="shared" si="171"/>
        <v>320</v>
      </c>
    </row>
    <row r="5473" spans="1:8">
      <c r="A5473" s="2" t="s">
        <v>1796</v>
      </c>
      <c r="B5473" s="2" t="s">
        <v>1796</v>
      </c>
      <c r="C5473" s="2" t="e">
        <v>#N/A</v>
      </c>
      <c r="D5473" s="2" t="s">
        <v>5006</v>
      </c>
      <c r="E5473" s="2">
        <v>4</v>
      </c>
      <c r="F5473" s="2">
        <v>9.2176690000000008</v>
      </c>
      <c r="G5473" s="3">
        <f t="shared" si="170"/>
        <v>9.2200000000000006</v>
      </c>
      <c r="H5473" s="2">
        <f t="shared" si="171"/>
        <v>922.00000000000011</v>
      </c>
    </row>
    <row r="5474" spans="1:8">
      <c r="A5474" s="2" t="s">
        <v>1796</v>
      </c>
      <c r="B5474" s="2" t="s">
        <v>1796</v>
      </c>
      <c r="C5474" s="2">
        <v>115881</v>
      </c>
      <c r="D5474" s="2" t="s">
        <v>5007</v>
      </c>
      <c r="E5474" s="2">
        <v>4</v>
      </c>
      <c r="F5474" s="2">
        <v>5.8461299999999996</v>
      </c>
      <c r="G5474" s="3">
        <f t="shared" si="170"/>
        <v>5.85</v>
      </c>
      <c r="H5474" s="2">
        <f t="shared" si="171"/>
        <v>585</v>
      </c>
    </row>
    <row r="5475" spans="1:8">
      <c r="A5475" s="2" t="s">
        <v>1796</v>
      </c>
      <c r="B5475" s="2" t="s">
        <v>1796</v>
      </c>
      <c r="C5475" s="2">
        <v>120830</v>
      </c>
      <c r="D5475" s="2" t="s">
        <v>5008</v>
      </c>
      <c r="E5475" s="2">
        <v>4</v>
      </c>
      <c r="F5475" s="2">
        <v>4.3883720000000004</v>
      </c>
      <c r="G5475" s="3">
        <f t="shared" si="170"/>
        <v>4.3899999999999997</v>
      </c>
      <c r="H5475" s="2">
        <f t="shared" si="171"/>
        <v>438.99999999999994</v>
      </c>
    </row>
    <row r="5476" spans="1:8">
      <c r="A5476" s="2" t="s">
        <v>1796</v>
      </c>
      <c r="B5476" s="2" t="s">
        <v>1796</v>
      </c>
      <c r="C5476" s="2" t="e">
        <v>#N/A</v>
      </c>
      <c r="D5476" s="2" t="s">
        <v>5009</v>
      </c>
      <c r="E5476" s="2">
        <v>6</v>
      </c>
      <c r="F5476" s="2">
        <v>29.730969999999999</v>
      </c>
      <c r="G5476" s="3">
        <f t="shared" si="170"/>
        <v>29.73</v>
      </c>
      <c r="H5476" s="2">
        <f t="shared" si="171"/>
        <v>2973</v>
      </c>
    </row>
    <row r="5477" spans="1:8">
      <c r="A5477" s="2" t="s">
        <v>1796</v>
      </c>
      <c r="B5477" s="2" t="s">
        <v>1796</v>
      </c>
      <c r="C5477" s="2">
        <v>120831</v>
      </c>
      <c r="D5477" s="2" t="s">
        <v>5010</v>
      </c>
      <c r="E5477" s="2">
        <v>4</v>
      </c>
      <c r="F5477" s="2">
        <v>0.55478260000000001</v>
      </c>
      <c r="G5477" s="3">
        <f t="shared" si="170"/>
        <v>0.55000000000000004</v>
      </c>
      <c r="H5477" s="2">
        <f t="shared" si="171"/>
        <v>55.000000000000007</v>
      </c>
    </row>
    <row r="5478" spans="1:8">
      <c r="A5478" s="2" t="s">
        <v>1796</v>
      </c>
      <c r="B5478" s="2" t="s">
        <v>1796</v>
      </c>
      <c r="C5478" s="2" t="e">
        <v>#N/A</v>
      </c>
      <c r="D5478" s="2" t="s">
        <v>5011</v>
      </c>
      <c r="E5478" s="2">
        <v>4</v>
      </c>
      <c r="F5478" s="2">
        <v>17.342580000000002</v>
      </c>
      <c r="G5478" s="3">
        <f t="shared" si="170"/>
        <v>17.34</v>
      </c>
      <c r="H5478" s="2">
        <f t="shared" si="171"/>
        <v>1734</v>
      </c>
    </row>
    <row r="5479" spans="1:8">
      <c r="A5479" s="2" t="s">
        <v>1796</v>
      </c>
      <c r="B5479" s="2" t="s">
        <v>1796</v>
      </c>
      <c r="C5479" s="2">
        <v>120833</v>
      </c>
      <c r="D5479" s="2" t="s">
        <v>5012</v>
      </c>
      <c r="E5479" s="2">
        <v>4</v>
      </c>
      <c r="F5479" s="2">
        <v>4.2632130000000004</v>
      </c>
      <c r="G5479" s="3">
        <f t="shared" si="170"/>
        <v>4.26</v>
      </c>
      <c r="H5479" s="2">
        <f t="shared" si="171"/>
        <v>426</v>
      </c>
    </row>
    <row r="5480" spans="1:8">
      <c r="A5480" s="2" t="s">
        <v>1796</v>
      </c>
      <c r="B5480" s="2" t="s">
        <v>1796</v>
      </c>
      <c r="C5480" s="2" t="e">
        <v>#N/A</v>
      </c>
      <c r="D5480" s="2" t="s">
        <v>5013</v>
      </c>
      <c r="E5480" s="2">
        <v>12</v>
      </c>
      <c r="F5480" s="2">
        <v>8.1452290000000005</v>
      </c>
      <c r="G5480" s="3">
        <f t="shared" si="170"/>
        <v>8.15</v>
      </c>
      <c r="H5480" s="2">
        <f t="shared" si="171"/>
        <v>815</v>
      </c>
    </row>
    <row r="5481" spans="1:8">
      <c r="A5481" s="2" t="s">
        <v>1796</v>
      </c>
      <c r="B5481" s="2" t="s">
        <v>1796</v>
      </c>
      <c r="C5481" s="2">
        <v>120835</v>
      </c>
      <c r="D5481" s="2" t="s">
        <v>5014</v>
      </c>
      <c r="E5481" s="2">
        <v>4</v>
      </c>
      <c r="F5481" s="2">
        <v>3.6366969999999998</v>
      </c>
      <c r="G5481" s="3">
        <f t="shared" si="170"/>
        <v>3.64</v>
      </c>
      <c r="H5481" s="2">
        <f t="shared" si="171"/>
        <v>364</v>
      </c>
    </row>
    <row r="5482" spans="1:8">
      <c r="A5482" s="2" t="s">
        <v>1796</v>
      </c>
      <c r="B5482" s="2" t="s">
        <v>1796</v>
      </c>
      <c r="C5482" s="2">
        <v>120836</v>
      </c>
      <c r="D5482" s="2" t="s">
        <v>5015</v>
      </c>
      <c r="E5482" s="2">
        <v>6</v>
      </c>
      <c r="F5482" s="2">
        <v>1.8564940000000001</v>
      </c>
      <c r="G5482" s="3">
        <f t="shared" si="170"/>
        <v>1.86</v>
      </c>
      <c r="H5482" s="2">
        <f t="shared" si="171"/>
        <v>186</v>
      </c>
    </row>
    <row r="5483" spans="1:8">
      <c r="A5483" s="2" t="s">
        <v>1796</v>
      </c>
      <c r="B5483" s="2" t="s">
        <v>1796</v>
      </c>
      <c r="C5483" s="2" t="e">
        <v>#N/A</v>
      </c>
      <c r="D5483" s="2" t="s">
        <v>5016</v>
      </c>
      <c r="E5483" s="2">
        <v>6</v>
      </c>
      <c r="F5483" s="2">
        <v>2.7739609999999999</v>
      </c>
      <c r="G5483" s="3">
        <f t="shared" si="170"/>
        <v>2.77</v>
      </c>
      <c r="H5483" s="2">
        <f t="shared" si="171"/>
        <v>277</v>
      </c>
    </row>
    <row r="5484" spans="1:8">
      <c r="A5484" s="2" t="s">
        <v>1796</v>
      </c>
      <c r="B5484" s="2" t="s">
        <v>1796</v>
      </c>
      <c r="C5484" s="2">
        <v>120838</v>
      </c>
      <c r="D5484" s="2" t="s">
        <v>5017</v>
      </c>
      <c r="E5484" s="2">
        <v>4</v>
      </c>
      <c r="F5484" s="2">
        <v>23.291270000000001</v>
      </c>
      <c r="G5484" s="3">
        <f t="shared" si="170"/>
        <v>23.29</v>
      </c>
      <c r="H5484" s="2">
        <f t="shared" si="171"/>
        <v>2329</v>
      </c>
    </row>
    <row r="5485" spans="1:8">
      <c r="A5485" s="2" t="s">
        <v>1796</v>
      </c>
      <c r="B5485" s="2" t="s">
        <v>1796</v>
      </c>
      <c r="C5485" s="2" t="e">
        <v>#N/A</v>
      </c>
      <c r="D5485" s="2" t="s">
        <v>5018</v>
      </c>
      <c r="E5485" s="2">
        <v>4</v>
      </c>
      <c r="F5485" s="2">
        <v>3.029925</v>
      </c>
      <c r="G5485" s="3">
        <f t="shared" si="170"/>
        <v>3.03</v>
      </c>
      <c r="H5485" s="2">
        <f t="shared" si="171"/>
        <v>303</v>
      </c>
    </row>
    <row r="5486" spans="1:8">
      <c r="A5486" s="2" t="s">
        <v>1796</v>
      </c>
      <c r="B5486" s="2" t="s">
        <v>1796</v>
      </c>
      <c r="C5486" s="2">
        <v>120840</v>
      </c>
      <c r="D5486" s="2" t="s">
        <v>5019</v>
      </c>
      <c r="E5486" s="2">
        <v>6</v>
      </c>
      <c r="F5486" s="2">
        <v>3.081464</v>
      </c>
      <c r="G5486" s="3">
        <f t="shared" si="170"/>
        <v>3.08</v>
      </c>
      <c r="H5486" s="2">
        <f t="shared" si="171"/>
        <v>308</v>
      </c>
    </row>
    <row r="5487" spans="1:8">
      <c r="A5487" s="2" t="s">
        <v>1796</v>
      </c>
      <c r="B5487" s="2" t="s">
        <v>1796</v>
      </c>
      <c r="C5487" s="2">
        <v>275457</v>
      </c>
      <c r="D5487" s="2" t="s">
        <v>5020</v>
      </c>
      <c r="E5487" s="2">
        <v>4</v>
      </c>
      <c r="F5487" s="2">
        <v>3.3854839999999999</v>
      </c>
      <c r="G5487" s="3">
        <f t="shared" si="170"/>
        <v>3.39</v>
      </c>
      <c r="H5487" s="2">
        <f t="shared" si="171"/>
        <v>339</v>
      </c>
    </row>
    <row r="5488" spans="1:8">
      <c r="A5488" s="2" t="s">
        <v>1796</v>
      </c>
      <c r="B5488" s="2" t="s">
        <v>1796</v>
      </c>
      <c r="C5488" s="2">
        <v>120841</v>
      </c>
      <c r="D5488" s="2" t="s">
        <v>5021</v>
      </c>
      <c r="E5488" s="2">
        <v>4</v>
      </c>
      <c r="F5488" s="2">
        <v>13.73832</v>
      </c>
      <c r="G5488" s="3">
        <f t="shared" si="170"/>
        <v>13.74</v>
      </c>
      <c r="H5488" s="2">
        <f t="shared" si="171"/>
        <v>1374</v>
      </c>
    </row>
    <row r="5489" spans="1:8">
      <c r="A5489" s="2" t="s">
        <v>1796</v>
      </c>
      <c r="B5489" s="2" t="s">
        <v>1796</v>
      </c>
      <c r="C5489" s="2">
        <v>120842</v>
      </c>
      <c r="D5489" s="2" t="s">
        <v>499</v>
      </c>
      <c r="E5489" s="2">
        <v>4</v>
      </c>
      <c r="F5489" s="2">
        <v>5.3410099999999998</v>
      </c>
      <c r="G5489" s="3">
        <f t="shared" si="170"/>
        <v>5.34</v>
      </c>
      <c r="H5489" s="2">
        <f t="shared" si="171"/>
        <v>534</v>
      </c>
    </row>
    <row r="5490" spans="1:8">
      <c r="A5490" s="2" t="s">
        <v>1796</v>
      </c>
      <c r="B5490" s="2" t="s">
        <v>1796</v>
      </c>
      <c r="C5490" s="2">
        <v>275603</v>
      </c>
      <c r="D5490" s="2" t="s">
        <v>5022</v>
      </c>
      <c r="E5490" s="2">
        <v>4</v>
      </c>
      <c r="F5490" s="2">
        <v>4.8382120000000004</v>
      </c>
      <c r="G5490" s="3">
        <f t="shared" si="170"/>
        <v>4.84</v>
      </c>
      <c r="H5490" s="2">
        <f t="shared" si="171"/>
        <v>484</v>
      </c>
    </row>
    <row r="5491" spans="1:8">
      <c r="A5491" s="2" t="s">
        <v>1796</v>
      </c>
      <c r="B5491" s="2" t="s">
        <v>1796</v>
      </c>
      <c r="C5491" s="2">
        <v>120844</v>
      </c>
      <c r="D5491" s="2" t="s">
        <v>5023</v>
      </c>
      <c r="E5491" s="2">
        <v>6</v>
      </c>
      <c r="F5491" s="2">
        <v>6.0899590000000003</v>
      </c>
      <c r="G5491" s="3">
        <f t="shared" si="170"/>
        <v>6.09</v>
      </c>
      <c r="H5491" s="2">
        <f t="shared" si="171"/>
        <v>609</v>
      </c>
    </row>
    <row r="5492" spans="1:8">
      <c r="A5492" s="2" t="s">
        <v>1796</v>
      </c>
      <c r="B5492" s="2" t="s">
        <v>1796</v>
      </c>
      <c r="C5492" s="2" t="e">
        <v>#N/A</v>
      </c>
      <c r="D5492" s="2" t="s">
        <v>5024</v>
      </c>
      <c r="E5492" s="2">
        <v>12</v>
      </c>
      <c r="F5492" s="2">
        <v>9.6122809999999994</v>
      </c>
      <c r="G5492" s="3">
        <f t="shared" si="170"/>
        <v>9.61</v>
      </c>
      <c r="H5492" s="2">
        <f t="shared" si="171"/>
        <v>961</v>
      </c>
    </row>
    <row r="5493" spans="1:8">
      <c r="A5493" s="2" t="s">
        <v>1796</v>
      </c>
      <c r="B5493" s="2" t="s">
        <v>1796</v>
      </c>
      <c r="C5493" s="2" t="e">
        <v>#N/A</v>
      </c>
      <c r="D5493" s="2" t="s">
        <v>5025</v>
      </c>
      <c r="E5493" s="2">
        <v>6</v>
      </c>
      <c r="F5493" s="2">
        <v>5.1099430000000003</v>
      </c>
      <c r="G5493" s="3">
        <f t="shared" si="170"/>
        <v>5.1100000000000003</v>
      </c>
      <c r="H5493" s="2">
        <f t="shared" si="171"/>
        <v>511.00000000000006</v>
      </c>
    </row>
    <row r="5494" spans="1:8">
      <c r="A5494" s="2" t="s">
        <v>1796</v>
      </c>
      <c r="B5494" s="2" t="s">
        <v>1796</v>
      </c>
      <c r="C5494" s="2" t="e">
        <v>#N/A</v>
      </c>
      <c r="D5494" s="2" t="s">
        <v>5026</v>
      </c>
      <c r="E5494" s="2">
        <v>6</v>
      </c>
      <c r="F5494" s="2">
        <v>8.3183360000000004</v>
      </c>
      <c r="G5494" s="3">
        <f t="shared" si="170"/>
        <v>8.32</v>
      </c>
      <c r="H5494" s="2">
        <f t="shared" si="171"/>
        <v>832</v>
      </c>
    </row>
    <row r="5495" spans="1:8">
      <c r="A5495" s="2" t="s">
        <v>1796</v>
      </c>
      <c r="B5495" s="2" t="s">
        <v>1796</v>
      </c>
      <c r="C5495" s="2" t="e">
        <v>#N/A</v>
      </c>
      <c r="D5495" s="2" t="s">
        <v>5027</v>
      </c>
      <c r="E5495" s="2">
        <v>4</v>
      </c>
      <c r="F5495" s="2">
        <v>7.8479229999999998</v>
      </c>
      <c r="G5495" s="3">
        <f t="shared" si="170"/>
        <v>7.85</v>
      </c>
      <c r="H5495" s="2">
        <f t="shared" si="171"/>
        <v>785</v>
      </c>
    </row>
    <row r="5496" spans="1:8">
      <c r="A5496" s="2" t="s">
        <v>1796</v>
      </c>
      <c r="B5496" s="2" t="s">
        <v>1796</v>
      </c>
      <c r="C5496" s="2" t="e">
        <v>#N/A</v>
      </c>
      <c r="D5496" s="2" t="s">
        <v>5028</v>
      </c>
      <c r="E5496" s="2">
        <v>4</v>
      </c>
      <c r="F5496" s="2">
        <v>11.42708</v>
      </c>
      <c r="G5496" s="3">
        <f t="shared" si="170"/>
        <v>11.43</v>
      </c>
      <c r="H5496" s="2">
        <f t="shared" si="171"/>
        <v>1143</v>
      </c>
    </row>
    <row r="5497" spans="1:8">
      <c r="A5497" s="2" t="s">
        <v>1796</v>
      </c>
      <c r="B5497" s="2" t="s">
        <v>1796</v>
      </c>
      <c r="C5497" s="2">
        <v>120851</v>
      </c>
      <c r="D5497" s="2" t="s">
        <v>5029</v>
      </c>
      <c r="E5497" s="2">
        <v>4</v>
      </c>
      <c r="F5497" s="2">
        <v>4.0958769999999998</v>
      </c>
      <c r="G5497" s="3">
        <f t="shared" si="170"/>
        <v>4.0999999999999996</v>
      </c>
      <c r="H5497" s="2">
        <f t="shared" si="171"/>
        <v>409.99999999999994</v>
      </c>
    </row>
    <row r="5498" spans="1:8">
      <c r="A5498" s="2" t="s">
        <v>1796</v>
      </c>
      <c r="B5498" s="2" t="s">
        <v>1796</v>
      </c>
      <c r="C5498" s="2" t="e">
        <v>#N/A</v>
      </c>
      <c r="D5498" s="2" t="s">
        <v>5030</v>
      </c>
      <c r="E5498" s="2">
        <v>4</v>
      </c>
      <c r="F5498" s="2">
        <v>16.82442</v>
      </c>
      <c r="G5498" s="3">
        <f t="shared" si="170"/>
        <v>16.82</v>
      </c>
      <c r="H5498" s="2">
        <f t="shared" si="171"/>
        <v>1682</v>
      </c>
    </row>
    <row r="5499" spans="1:8">
      <c r="A5499" s="2" t="s">
        <v>1796</v>
      </c>
      <c r="B5499" s="2" t="s">
        <v>1796</v>
      </c>
      <c r="C5499" s="2" t="e">
        <v>#N/A</v>
      </c>
      <c r="D5499" s="2" t="s">
        <v>5031</v>
      </c>
      <c r="E5499" s="2">
        <v>4</v>
      </c>
      <c r="F5499" s="2">
        <v>9.1888319999999997</v>
      </c>
      <c r="G5499" s="3">
        <f t="shared" si="170"/>
        <v>9.19</v>
      </c>
      <c r="H5499" s="2">
        <f t="shared" si="171"/>
        <v>919</v>
      </c>
    </row>
    <row r="5500" spans="1:8">
      <c r="A5500" s="2" t="s">
        <v>1796</v>
      </c>
      <c r="B5500" s="2" t="s">
        <v>3228</v>
      </c>
      <c r="C5500" s="2">
        <v>116814</v>
      </c>
      <c r="D5500" s="2" t="s">
        <v>972</v>
      </c>
      <c r="E5500" s="2">
        <v>6</v>
      </c>
      <c r="F5500" s="2">
        <v>14.88528</v>
      </c>
      <c r="G5500" s="3">
        <f t="shared" si="170"/>
        <v>14.89</v>
      </c>
      <c r="H5500" s="2">
        <f t="shared" si="171"/>
        <v>1489</v>
      </c>
    </row>
    <row r="5501" spans="1:8">
      <c r="A5501" s="2" t="s">
        <v>1796</v>
      </c>
      <c r="B5501" s="2" t="s">
        <v>3228</v>
      </c>
      <c r="C5501" s="2">
        <v>120830</v>
      </c>
      <c r="D5501" s="2" t="s">
        <v>5008</v>
      </c>
      <c r="E5501" s="2">
        <v>4</v>
      </c>
      <c r="F5501" s="2">
        <v>7.73468</v>
      </c>
      <c r="G5501" s="3">
        <f t="shared" si="170"/>
        <v>7.73</v>
      </c>
      <c r="H5501" s="2">
        <f t="shared" si="171"/>
        <v>773</v>
      </c>
    </row>
    <row r="5502" spans="1:8">
      <c r="A5502" s="2" t="s">
        <v>1796</v>
      </c>
      <c r="B5502" s="2" t="s">
        <v>3228</v>
      </c>
      <c r="C5502" s="2">
        <v>120856</v>
      </c>
      <c r="D5502" s="2" t="s">
        <v>5032</v>
      </c>
      <c r="E5502" s="2">
        <v>4</v>
      </c>
      <c r="F5502" s="2">
        <v>12.96472</v>
      </c>
      <c r="G5502" s="3">
        <f t="shared" si="170"/>
        <v>12.96</v>
      </c>
      <c r="H5502" s="2">
        <f t="shared" si="171"/>
        <v>1296</v>
      </c>
    </row>
    <row r="5503" spans="1:8">
      <c r="A5503" s="2" t="s">
        <v>1796</v>
      </c>
      <c r="B5503" s="2" t="s">
        <v>3228</v>
      </c>
      <c r="C5503" s="2" t="e">
        <v>#N/A</v>
      </c>
      <c r="D5503" s="2" t="s">
        <v>5033</v>
      </c>
      <c r="E5503" s="2">
        <v>4</v>
      </c>
      <c r="F5503" s="2">
        <v>7.5895140000000003</v>
      </c>
      <c r="G5503" s="3">
        <f t="shared" si="170"/>
        <v>7.59</v>
      </c>
      <c r="H5503" s="2">
        <f t="shared" si="171"/>
        <v>759</v>
      </c>
    </row>
    <row r="5504" spans="1:8">
      <c r="A5504" s="2" t="s">
        <v>1796</v>
      </c>
      <c r="B5504" s="2" t="s">
        <v>3228</v>
      </c>
      <c r="C5504" s="2">
        <v>120858</v>
      </c>
      <c r="D5504" s="2" t="s">
        <v>5034</v>
      </c>
      <c r="E5504" s="2">
        <v>4</v>
      </c>
      <c r="F5504" s="2">
        <v>6.5186299999999999</v>
      </c>
      <c r="G5504" s="3">
        <f t="shared" si="170"/>
        <v>6.52</v>
      </c>
      <c r="H5504" s="2">
        <f t="shared" si="171"/>
        <v>652</v>
      </c>
    </row>
    <row r="5505" spans="1:8">
      <c r="A5505" s="2" t="s">
        <v>1796</v>
      </c>
      <c r="B5505" s="2" t="s">
        <v>3228</v>
      </c>
      <c r="C5505" s="2" t="e">
        <v>#N/A</v>
      </c>
      <c r="D5505" s="2" t="s">
        <v>5035</v>
      </c>
      <c r="E5505" s="2">
        <v>4</v>
      </c>
      <c r="F5505" s="2">
        <v>5.8342099999999997</v>
      </c>
      <c r="G5505" s="3">
        <f t="shared" si="170"/>
        <v>5.83</v>
      </c>
      <c r="H5505" s="2">
        <f t="shared" si="171"/>
        <v>583</v>
      </c>
    </row>
    <row r="5506" spans="1:8">
      <c r="A5506" s="2" t="s">
        <v>1796</v>
      </c>
      <c r="B5506" s="2" t="s">
        <v>3228</v>
      </c>
      <c r="C5506" s="2">
        <v>120860</v>
      </c>
      <c r="D5506" s="2" t="s">
        <v>5036</v>
      </c>
      <c r="E5506" s="2">
        <v>6</v>
      </c>
      <c r="F5506" s="2">
        <v>16.44415</v>
      </c>
      <c r="G5506" s="3">
        <f t="shared" ref="G5506:G5569" si="172">ROUND(F5506,2)</f>
        <v>16.440000000000001</v>
      </c>
      <c r="H5506" s="2">
        <f t="shared" si="171"/>
        <v>1644.0000000000002</v>
      </c>
    </row>
    <row r="5507" spans="1:8">
      <c r="A5507" s="2" t="s">
        <v>1796</v>
      </c>
      <c r="B5507" s="2" t="s">
        <v>3228</v>
      </c>
      <c r="C5507" s="2">
        <v>120861</v>
      </c>
      <c r="D5507" s="2" t="s">
        <v>5037</v>
      </c>
      <c r="E5507" s="2">
        <v>4</v>
      </c>
      <c r="F5507" s="2">
        <v>10.82952</v>
      </c>
      <c r="G5507" s="3">
        <f t="shared" si="172"/>
        <v>10.83</v>
      </c>
      <c r="H5507" s="2">
        <f t="shared" ref="H5507:H5570" si="173">G5507*100</f>
        <v>1083</v>
      </c>
    </row>
    <row r="5508" spans="1:8">
      <c r="A5508" s="2" t="s">
        <v>1796</v>
      </c>
      <c r="B5508" s="2" t="s">
        <v>3228</v>
      </c>
      <c r="C5508" s="2">
        <v>120862</v>
      </c>
      <c r="D5508" s="2" t="s">
        <v>5038</v>
      </c>
      <c r="E5508" s="2">
        <v>6</v>
      </c>
      <c r="F5508" s="2">
        <v>5.4585980000000003</v>
      </c>
      <c r="G5508" s="3">
        <f t="shared" si="172"/>
        <v>5.46</v>
      </c>
      <c r="H5508" s="2">
        <f t="shared" si="173"/>
        <v>546</v>
      </c>
    </row>
    <row r="5509" spans="1:8">
      <c r="A5509" s="2" t="s">
        <v>1796</v>
      </c>
      <c r="B5509" s="2" t="s">
        <v>3228</v>
      </c>
      <c r="C5509" s="2" t="e">
        <v>#N/A</v>
      </c>
      <c r="D5509" s="2" t="s">
        <v>5039</v>
      </c>
      <c r="E5509" s="2">
        <v>4</v>
      </c>
      <c r="F5509" s="2">
        <v>12.665520000000001</v>
      </c>
      <c r="G5509" s="3">
        <f t="shared" si="172"/>
        <v>12.67</v>
      </c>
      <c r="H5509" s="2">
        <f t="shared" si="173"/>
        <v>1267</v>
      </c>
    </row>
    <row r="5510" spans="1:8">
      <c r="A5510" s="2" t="s">
        <v>1796</v>
      </c>
      <c r="B5510" s="2" t="s">
        <v>3228</v>
      </c>
      <c r="C5510" s="2">
        <v>275485</v>
      </c>
      <c r="D5510" s="2" t="s">
        <v>5040</v>
      </c>
      <c r="E5510" s="2">
        <v>6</v>
      </c>
      <c r="F5510" s="2">
        <v>11.15835</v>
      </c>
      <c r="G5510" s="3">
        <f t="shared" si="172"/>
        <v>11.16</v>
      </c>
      <c r="H5510" s="2">
        <f t="shared" si="173"/>
        <v>1116</v>
      </c>
    </row>
    <row r="5511" spans="1:8">
      <c r="A5511" s="2" t="s">
        <v>1796</v>
      </c>
      <c r="B5511" s="2" t="s">
        <v>3228</v>
      </c>
      <c r="C5511" s="2" t="e">
        <v>#N/A</v>
      </c>
      <c r="D5511" s="2" t="s">
        <v>5041</v>
      </c>
      <c r="E5511" s="2">
        <v>6</v>
      </c>
      <c r="F5511" s="2">
        <v>12.96369</v>
      </c>
      <c r="G5511" s="3">
        <f t="shared" si="172"/>
        <v>12.96</v>
      </c>
      <c r="H5511" s="2">
        <f t="shared" si="173"/>
        <v>1296</v>
      </c>
    </row>
    <row r="5512" spans="1:8">
      <c r="A5512" s="2" t="s">
        <v>1796</v>
      </c>
      <c r="B5512" s="2" t="s">
        <v>3228</v>
      </c>
      <c r="C5512" s="2">
        <v>120865</v>
      </c>
      <c r="D5512" s="2" t="s">
        <v>5042</v>
      </c>
      <c r="E5512" s="2">
        <v>4</v>
      </c>
      <c r="F5512" s="2">
        <v>18.00076</v>
      </c>
      <c r="G5512" s="3">
        <f t="shared" si="172"/>
        <v>18</v>
      </c>
      <c r="H5512" s="2">
        <f t="shared" si="173"/>
        <v>1800</v>
      </c>
    </row>
    <row r="5513" spans="1:8">
      <c r="A5513" s="2" t="s">
        <v>1796</v>
      </c>
      <c r="B5513" s="2" t="s">
        <v>3228</v>
      </c>
      <c r="C5513" s="2" t="e">
        <v>#N/A</v>
      </c>
      <c r="D5513" s="2" t="s">
        <v>5043</v>
      </c>
      <c r="E5513" s="2">
        <v>4</v>
      </c>
      <c r="F5513" s="2">
        <v>11.339589999999999</v>
      </c>
      <c r="G5513" s="3">
        <f t="shared" si="172"/>
        <v>11.34</v>
      </c>
      <c r="H5513" s="2">
        <f t="shared" si="173"/>
        <v>1134</v>
      </c>
    </row>
    <row r="5514" spans="1:8">
      <c r="A5514" s="2" t="s">
        <v>1796</v>
      </c>
      <c r="B5514" s="2" t="s">
        <v>3228</v>
      </c>
      <c r="C5514" s="2">
        <v>275465</v>
      </c>
      <c r="D5514" s="2" t="s">
        <v>5044</v>
      </c>
      <c r="E5514" s="2">
        <v>12</v>
      </c>
      <c r="F5514" s="2">
        <v>10.068569999999999</v>
      </c>
      <c r="G5514" s="3">
        <f t="shared" si="172"/>
        <v>10.07</v>
      </c>
      <c r="H5514" s="2">
        <f t="shared" si="173"/>
        <v>1007</v>
      </c>
    </row>
    <row r="5515" spans="1:8">
      <c r="A5515" s="2" t="s">
        <v>1796</v>
      </c>
      <c r="B5515" s="2" t="s">
        <v>3228</v>
      </c>
      <c r="C5515" s="2" t="e">
        <v>#N/A</v>
      </c>
      <c r="D5515" s="2" t="s">
        <v>5045</v>
      </c>
      <c r="E5515" s="2">
        <v>6</v>
      </c>
      <c r="F5515" s="2">
        <v>12.46805</v>
      </c>
      <c r="G5515" s="3">
        <f t="shared" si="172"/>
        <v>12.47</v>
      </c>
      <c r="H5515" s="2">
        <f t="shared" si="173"/>
        <v>1247</v>
      </c>
    </row>
    <row r="5516" spans="1:8">
      <c r="A5516" s="2" t="s">
        <v>1796</v>
      </c>
      <c r="B5516" s="2" t="s">
        <v>3228</v>
      </c>
      <c r="C5516" s="2" t="e">
        <v>#N/A</v>
      </c>
      <c r="D5516" s="2" t="s">
        <v>5046</v>
      </c>
      <c r="E5516" s="2">
        <v>4</v>
      </c>
      <c r="F5516" s="2">
        <v>7.9889039999999998</v>
      </c>
      <c r="G5516" s="3">
        <f t="shared" si="172"/>
        <v>7.99</v>
      </c>
      <c r="H5516" s="2">
        <f t="shared" si="173"/>
        <v>799</v>
      </c>
    </row>
    <row r="5517" spans="1:8">
      <c r="A5517" s="2" t="s">
        <v>1796</v>
      </c>
      <c r="B5517" s="2" t="s">
        <v>3228</v>
      </c>
      <c r="C5517" s="2">
        <v>275039</v>
      </c>
      <c r="D5517" s="2" t="s">
        <v>4347</v>
      </c>
      <c r="E5517" s="2">
        <v>4</v>
      </c>
      <c r="F5517" s="2">
        <v>8.1695449999999994</v>
      </c>
      <c r="G5517" s="3">
        <f t="shared" si="172"/>
        <v>8.17</v>
      </c>
      <c r="H5517" s="2">
        <f t="shared" si="173"/>
        <v>817</v>
      </c>
    </row>
    <row r="5518" spans="1:8">
      <c r="A5518" s="2" t="s">
        <v>1796</v>
      </c>
      <c r="B5518" s="2" t="s">
        <v>3228</v>
      </c>
      <c r="C5518" s="2" t="e">
        <v>#N/A</v>
      </c>
      <c r="D5518" s="2" t="s">
        <v>5047</v>
      </c>
      <c r="E5518" s="2">
        <v>4</v>
      </c>
      <c r="F5518" s="2">
        <v>3.8847550000000002</v>
      </c>
      <c r="G5518" s="3">
        <f t="shared" si="172"/>
        <v>3.88</v>
      </c>
      <c r="H5518" s="2">
        <f t="shared" si="173"/>
        <v>388</v>
      </c>
    </row>
    <row r="5519" spans="1:8">
      <c r="A5519" s="2" t="s">
        <v>1796</v>
      </c>
      <c r="B5519" s="2" t="s">
        <v>3228</v>
      </c>
      <c r="C5519" s="2" t="e">
        <v>#N/A</v>
      </c>
      <c r="D5519" s="2" t="s">
        <v>5048</v>
      </c>
      <c r="E5519" s="2">
        <v>4</v>
      </c>
      <c r="F5519" s="2">
        <v>11.73879</v>
      </c>
      <c r="G5519" s="3">
        <f t="shared" si="172"/>
        <v>11.74</v>
      </c>
      <c r="H5519" s="2">
        <f t="shared" si="173"/>
        <v>1174</v>
      </c>
    </row>
    <row r="5520" spans="1:8">
      <c r="A5520" s="2" t="s">
        <v>1796</v>
      </c>
      <c r="B5520" s="2" t="s">
        <v>3228</v>
      </c>
      <c r="C5520" s="2" t="e">
        <v>#N/A</v>
      </c>
      <c r="D5520" s="2" t="s">
        <v>5049</v>
      </c>
      <c r="E5520" s="2">
        <v>4</v>
      </c>
      <c r="F5520" s="2">
        <v>25.489719999999998</v>
      </c>
      <c r="G5520" s="3">
        <f t="shared" si="172"/>
        <v>25.49</v>
      </c>
      <c r="H5520" s="2">
        <f t="shared" si="173"/>
        <v>2549</v>
      </c>
    </row>
    <row r="5521" spans="1:8">
      <c r="A5521" s="2" t="s">
        <v>1796</v>
      </c>
      <c r="B5521" s="2" t="s">
        <v>3228</v>
      </c>
      <c r="C5521" s="2">
        <v>275464</v>
      </c>
      <c r="D5521" s="2" t="s">
        <v>5050</v>
      </c>
      <c r="E5521" s="2">
        <v>4</v>
      </c>
      <c r="F5521" s="2">
        <v>12.85633</v>
      </c>
      <c r="G5521" s="3">
        <f t="shared" si="172"/>
        <v>12.86</v>
      </c>
      <c r="H5521" s="2">
        <f t="shared" si="173"/>
        <v>1286</v>
      </c>
    </row>
    <row r="5522" spans="1:8">
      <c r="A5522" s="2" t="s">
        <v>1796</v>
      </c>
      <c r="B5522" s="2" t="s">
        <v>3228</v>
      </c>
      <c r="C5522" s="2">
        <v>115874</v>
      </c>
      <c r="D5522" s="2" t="s">
        <v>1796</v>
      </c>
      <c r="E5522" s="2">
        <v>4</v>
      </c>
      <c r="F5522" s="2">
        <v>6.6463999999999999</v>
      </c>
      <c r="G5522" s="3">
        <f t="shared" si="172"/>
        <v>6.65</v>
      </c>
      <c r="H5522" s="2">
        <f t="shared" si="173"/>
        <v>665</v>
      </c>
    </row>
    <row r="5523" spans="1:8">
      <c r="A5523" s="2" t="s">
        <v>1796</v>
      </c>
      <c r="B5523" s="2" t="s">
        <v>3228</v>
      </c>
      <c r="C5523" s="2">
        <v>120795</v>
      </c>
      <c r="D5523" s="2" t="s">
        <v>4970</v>
      </c>
      <c r="E5523" s="2">
        <v>6</v>
      </c>
      <c r="F5523" s="2">
        <v>15.330870000000001</v>
      </c>
      <c r="G5523" s="3">
        <f t="shared" si="172"/>
        <v>15.33</v>
      </c>
      <c r="H5523" s="2">
        <f t="shared" si="173"/>
        <v>1533</v>
      </c>
    </row>
    <row r="5524" spans="1:8">
      <c r="A5524" s="2" t="s">
        <v>1796</v>
      </c>
      <c r="B5524" s="2" t="s">
        <v>3228</v>
      </c>
      <c r="C5524" s="2">
        <v>118669</v>
      </c>
      <c r="D5524" s="2" t="s">
        <v>3228</v>
      </c>
      <c r="E5524" s="2">
        <v>6</v>
      </c>
      <c r="F5524" s="2">
        <v>26.009779999999999</v>
      </c>
      <c r="G5524" s="3">
        <f t="shared" si="172"/>
        <v>26.01</v>
      </c>
      <c r="H5524" s="2">
        <f t="shared" si="173"/>
        <v>2601</v>
      </c>
    </row>
    <row r="5525" spans="1:8">
      <c r="A5525" s="2" t="s">
        <v>1796</v>
      </c>
      <c r="B5525" s="2" t="s">
        <v>3228</v>
      </c>
      <c r="C5525" s="2" t="e">
        <v>#N/A</v>
      </c>
      <c r="D5525" s="2" t="s">
        <v>5051</v>
      </c>
      <c r="E5525" s="2">
        <v>4</v>
      </c>
      <c r="F5525" s="2">
        <v>10.812110000000001</v>
      </c>
      <c r="G5525" s="3">
        <f t="shared" si="172"/>
        <v>10.81</v>
      </c>
      <c r="H5525" s="2">
        <f t="shared" si="173"/>
        <v>1081</v>
      </c>
    </row>
    <row r="5526" spans="1:8">
      <c r="A5526" s="2" t="s">
        <v>1796</v>
      </c>
      <c r="B5526" s="2" t="s">
        <v>3228</v>
      </c>
      <c r="C5526" s="2">
        <v>120875</v>
      </c>
      <c r="D5526" s="2" t="s">
        <v>5052</v>
      </c>
      <c r="E5526" s="2">
        <v>4</v>
      </c>
      <c r="F5526" s="2">
        <v>9.8084810000000004</v>
      </c>
      <c r="G5526" s="3">
        <f t="shared" si="172"/>
        <v>9.81</v>
      </c>
      <c r="H5526" s="2">
        <f t="shared" si="173"/>
        <v>981</v>
      </c>
    </row>
    <row r="5527" spans="1:8">
      <c r="A5527" s="2" t="s">
        <v>1796</v>
      </c>
      <c r="B5527" s="2" t="s">
        <v>234</v>
      </c>
      <c r="C5527" s="2" t="e">
        <v>#N/A</v>
      </c>
      <c r="D5527" s="2" t="s">
        <v>5053</v>
      </c>
      <c r="E5527" s="2">
        <v>4</v>
      </c>
      <c r="F5527" s="2">
        <v>7.1795229999999997</v>
      </c>
      <c r="G5527" s="3">
        <f t="shared" si="172"/>
        <v>7.18</v>
      </c>
      <c r="H5527" s="2">
        <f t="shared" si="173"/>
        <v>718</v>
      </c>
    </row>
    <row r="5528" spans="1:8">
      <c r="A5528" s="2" t="s">
        <v>1796</v>
      </c>
      <c r="B5528" s="2" t="s">
        <v>234</v>
      </c>
      <c r="C5528" s="2" t="e">
        <v>#N/A</v>
      </c>
      <c r="D5528" s="2" t="s">
        <v>5054</v>
      </c>
      <c r="E5528" s="2">
        <v>4</v>
      </c>
      <c r="F5528" s="2">
        <v>9.1693250000000006</v>
      </c>
      <c r="G5528" s="3">
        <f t="shared" si="172"/>
        <v>9.17</v>
      </c>
      <c r="H5528" s="2">
        <f t="shared" si="173"/>
        <v>917</v>
      </c>
    </row>
    <row r="5529" spans="1:8">
      <c r="A5529" s="2" t="s">
        <v>1796</v>
      </c>
      <c r="B5529" s="2" t="s">
        <v>234</v>
      </c>
      <c r="C5529" s="2" t="e">
        <v>#N/A</v>
      </c>
      <c r="D5529" s="2" t="s">
        <v>5055</v>
      </c>
      <c r="E5529" s="2">
        <v>4</v>
      </c>
      <c r="F5529" s="2">
        <v>12.52111</v>
      </c>
      <c r="G5529" s="3">
        <f t="shared" si="172"/>
        <v>12.52</v>
      </c>
      <c r="H5529" s="2">
        <f t="shared" si="173"/>
        <v>1252</v>
      </c>
    </row>
    <row r="5530" spans="1:8">
      <c r="A5530" s="2" t="s">
        <v>3983</v>
      </c>
      <c r="B5530" s="2" t="s">
        <v>2002</v>
      </c>
      <c r="C5530" s="2" t="e">
        <v>#N/A</v>
      </c>
      <c r="D5530" s="2" t="s">
        <v>5056</v>
      </c>
      <c r="E5530" s="2">
        <v>4</v>
      </c>
      <c r="F5530" s="2">
        <v>20.779109999999999</v>
      </c>
      <c r="G5530" s="3">
        <f t="shared" si="172"/>
        <v>20.78</v>
      </c>
      <c r="H5530" s="2">
        <f t="shared" si="173"/>
        <v>2078</v>
      </c>
    </row>
    <row r="5531" spans="1:8">
      <c r="A5531" s="2" t="s">
        <v>3983</v>
      </c>
      <c r="B5531" s="2" t="s">
        <v>2002</v>
      </c>
      <c r="C5531" s="2" t="e">
        <v>#N/A</v>
      </c>
      <c r="D5531" s="2" t="s">
        <v>5057</v>
      </c>
      <c r="E5531" s="2">
        <v>4</v>
      </c>
      <c r="F5531" s="2">
        <v>16.605879999999999</v>
      </c>
      <c r="G5531" s="3">
        <f t="shared" si="172"/>
        <v>16.61</v>
      </c>
      <c r="H5531" s="2">
        <f t="shared" si="173"/>
        <v>1661</v>
      </c>
    </row>
    <row r="5532" spans="1:8">
      <c r="A5532" s="2" t="s">
        <v>3983</v>
      </c>
      <c r="B5532" s="2" t="s">
        <v>2002</v>
      </c>
      <c r="C5532" s="2" t="e">
        <v>#N/A</v>
      </c>
      <c r="D5532" s="2" t="s">
        <v>5058</v>
      </c>
      <c r="E5532" s="2">
        <v>4</v>
      </c>
      <c r="F5532" s="2">
        <v>12.823499999999999</v>
      </c>
      <c r="G5532" s="3">
        <f t="shared" si="172"/>
        <v>12.82</v>
      </c>
      <c r="H5532" s="2">
        <f t="shared" si="173"/>
        <v>1282</v>
      </c>
    </row>
    <row r="5533" spans="1:8">
      <c r="A5533" s="2" t="s">
        <v>3983</v>
      </c>
      <c r="B5533" s="2" t="s">
        <v>2002</v>
      </c>
      <c r="C5533" s="2">
        <v>120591</v>
      </c>
      <c r="D5533" s="2" t="s">
        <v>5059</v>
      </c>
      <c r="E5533" s="2">
        <v>4</v>
      </c>
      <c r="F5533" s="2">
        <v>9.7979489999999991</v>
      </c>
      <c r="G5533" s="3">
        <f t="shared" si="172"/>
        <v>9.8000000000000007</v>
      </c>
      <c r="H5533" s="2">
        <f t="shared" si="173"/>
        <v>980.00000000000011</v>
      </c>
    </row>
    <row r="5534" spans="1:8">
      <c r="A5534" s="2" t="s">
        <v>3983</v>
      </c>
      <c r="B5534" s="2" t="s">
        <v>2002</v>
      </c>
      <c r="C5534" s="2">
        <v>116722</v>
      </c>
      <c r="D5534" s="2" t="s">
        <v>1301</v>
      </c>
      <c r="E5534" s="2">
        <v>4</v>
      </c>
      <c r="F5534" s="2">
        <v>12.19636</v>
      </c>
      <c r="G5534" s="3">
        <f t="shared" si="172"/>
        <v>12.2</v>
      </c>
      <c r="H5534" s="2">
        <f t="shared" si="173"/>
        <v>1220</v>
      </c>
    </row>
    <row r="5535" spans="1:8">
      <c r="A5535" s="2" t="s">
        <v>3983</v>
      </c>
      <c r="B5535" s="2" t="s">
        <v>2002</v>
      </c>
      <c r="C5535" s="2">
        <v>117261</v>
      </c>
      <c r="D5535" s="2" t="s">
        <v>2002</v>
      </c>
      <c r="E5535" s="2">
        <v>4</v>
      </c>
      <c r="F5535" s="2">
        <v>12.14306</v>
      </c>
      <c r="G5535" s="3">
        <f t="shared" si="172"/>
        <v>12.14</v>
      </c>
      <c r="H5535" s="2">
        <f t="shared" si="173"/>
        <v>1214</v>
      </c>
    </row>
    <row r="5536" spans="1:8">
      <c r="A5536" s="2" t="s">
        <v>3983</v>
      </c>
      <c r="B5536" s="2" t="s">
        <v>2002</v>
      </c>
      <c r="C5536" s="2" t="e">
        <v>#N/A</v>
      </c>
      <c r="D5536" s="2" t="s">
        <v>5060</v>
      </c>
      <c r="E5536" s="2">
        <v>4</v>
      </c>
      <c r="F5536" s="2">
        <v>11.539020000000001</v>
      </c>
      <c r="G5536" s="3">
        <f t="shared" si="172"/>
        <v>11.54</v>
      </c>
      <c r="H5536" s="2">
        <f t="shared" si="173"/>
        <v>1154</v>
      </c>
    </row>
    <row r="5537" spans="1:8">
      <c r="A5537" s="2" t="s">
        <v>3983</v>
      </c>
      <c r="B5537" s="2" t="s">
        <v>2002</v>
      </c>
      <c r="C5537" s="2" t="e">
        <v>#N/A</v>
      </c>
      <c r="D5537" s="2" t="s">
        <v>5061</v>
      </c>
      <c r="E5537" s="2">
        <v>4</v>
      </c>
      <c r="F5537" s="2">
        <v>17.07668</v>
      </c>
      <c r="G5537" s="3">
        <f t="shared" si="172"/>
        <v>17.079999999999998</v>
      </c>
      <c r="H5537" s="2">
        <f t="shared" si="173"/>
        <v>1707.9999999999998</v>
      </c>
    </row>
    <row r="5538" spans="1:8">
      <c r="A5538" s="2" t="s">
        <v>3983</v>
      </c>
      <c r="B5538" s="2" t="s">
        <v>2002</v>
      </c>
      <c r="C5538" s="2">
        <v>120596</v>
      </c>
      <c r="D5538" s="2" t="s">
        <v>5062</v>
      </c>
      <c r="E5538" s="2">
        <v>4</v>
      </c>
      <c r="F5538" s="2">
        <v>8.2762910000000005</v>
      </c>
      <c r="G5538" s="3">
        <f t="shared" si="172"/>
        <v>8.2799999999999994</v>
      </c>
      <c r="H5538" s="2">
        <f t="shared" si="173"/>
        <v>827.99999999999989</v>
      </c>
    </row>
    <row r="5539" spans="1:8">
      <c r="A5539" s="2" t="s">
        <v>3983</v>
      </c>
      <c r="B5539" s="2" t="s">
        <v>2002</v>
      </c>
      <c r="C5539" s="2">
        <v>120597</v>
      </c>
      <c r="D5539" s="2" t="s">
        <v>5063</v>
      </c>
      <c r="E5539" s="2">
        <v>4</v>
      </c>
      <c r="F5539" s="2">
        <v>15.944990000000001</v>
      </c>
      <c r="G5539" s="3">
        <f t="shared" si="172"/>
        <v>15.94</v>
      </c>
      <c r="H5539" s="2">
        <f t="shared" si="173"/>
        <v>1594</v>
      </c>
    </row>
    <row r="5540" spans="1:8">
      <c r="A5540" s="2" t="s">
        <v>3983</v>
      </c>
      <c r="B5540" s="2" t="s">
        <v>2002</v>
      </c>
      <c r="C5540" s="2">
        <v>120598</v>
      </c>
      <c r="D5540" s="2" t="s">
        <v>5064</v>
      </c>
      <c r="E5540" s="2">
        <v>4</v>
      </c>
      <c r="F5540" s="2">
        <v>11.05045</v>
      </c>
      <c r="G5540" s="3">
        <f t="shared" si="172"/>
        <v>11.05</v>
      </c>
      <c r="H5540" s="2">
        <f t="shared" si="173"/>
        <v>1105</v>
      </c>
    </row>
    <row r="5541" spans="1:8">
      <c r="A5541" s="2" t="s">
        <v>3983</v>
      </c>
      <c r="B5541" s="2" t="s">
        <v>2002</v>
      </c>
      <c r="C5541" s="2" t="e">
        <v>#N/A</v>
      </c>
      <c r="D5541" s="2" t="s">
        <v>5065</v>
      </c>
      <c r="E5541" s="2">
        <v>4</v>
      </c>
      <c r="F5541" s="2">
        <v>11.046010000000001</v>
      </c>
      <c r="G5541" s="3">
        <f t="shared" si="172"/>
        <v>11.05</v>
      </c>
      <c r="H5541" s="2">
        <f t="shared" si="173"/>
        <v>1105</v>
      </c>
    </row>
    <row r="5542" spans="1:8">
      <c r="A5542" s="2" t="s">
        <v>3983</v>
      </c>
      <c r="B5542" s="2" t="s">
        <v>2002</v>
      </c>
      <c r="C5542" s="2">
        <v>120600</v>
      </c>
      <c r="D5542" s="2" t="s">
        <v>5066</v>
      </c>
      <c r="E5542" s="2">
        <v>4</v>
      </c>
      <c r="F5542" s="2">
        <v>13.768649999999999</v>
      </c>
      <c r="G5542" s="3">
        <f t="shared" si="172"/>
        <v>13.77</v>
      </c>
      <c r="H5542" s="2">
        <f t="shared" si="173"/>
        <v>1377</v>
      </c>
    </row>
    <row r="5543" spans="1:8">
      <c r="A5543" s="2" t="s">
        <v>3983</v>
      </c>
      <c r="B5543" s="2" t="s">
        <v>2002</v>
      </c>
      <c r="C5543" s="2">
        <v>275495</v>
      </c>
      <c r="D5543" s="2" t="s">
        <v>1496</v>
      </c>
      <c r="E5543" s="2">
        <v>4</v>
      </c>
      <c r="F5543" s="2">
        <v>15.17661</v>
      </c>
      <c r="G5543" s="3">
        <f t="shared" si="172"/>
        <v>15.18</v>
      </c>
      <c r="H5543" s="2">
        <f t="shared" si="173"/>
        <v>1518</v>
      </c>
    </row>
    <row r="5544" spans="1:8">
      <c r="A5544" s="2" t="s">
        <v>3983</v>
      </c>
      <c r="B5544" s="2" t="s">
        <v>2002</v>
      </c>
      <c r="C5544" s="2">
        <v>120601</v>
      </c>
      <c r="D5544" s="2" t="s">
        <v>5067</v>
      </c>
      <c r="E5544" s="2">
        <v>4</v>
      </c>
      <c r="F5544" s="2">
        <v>11.41821</v>
      </c>
      <c r="G5544" s="3">
        <f t="shared" si="172"/>
        <v>11.42</v>
      </c>
      <c r="H5544" s="2">
        <f t="shared" si="173"/>
        <v>1142</v>
      </c>
    </row>
    <row r="5545" spans="1:8">
      <c r="A5545" s="2" t="s">
        <v>3983</v>
      </c>
      <c r="B5545" s="2" t="s">
        <v>2002</v>
      </c>
      <c r="C5545" s="2">
        <v>120602</v>
      </c>
      <c r="D5545" s="2" t="s">
        <v>5068</v>
      </c>
      <c r="E5545" s="2">
        <v>6</v>
      </c>
      <c r="F5545" s="2">
        <v>12.12411</v>
      </c>
      <c r="G5545" s="3">
        <f t="shared" si="172"/>
        <v>12.12</v>
      </c>
      <c r="H5545" s="2">
        <f t="shared" si="173"/>
        <v>1212</v>
      </c>
    </row>
    <row r="5546" spans="1:8">
      <c r="A5546" s="2" t="s">
        <v>3983</v>
      </c>
      <c r="B5546" s="2" t="s">
        <v>2002</v>
      </c>
      <c r="C5546" s="2" t="e">
        <v>#N/A</v>
      </c>
      <c r="D5546" s="2" t="s">
        <v>5069</v>
      </c>
      <c r="E5546" s="2">
        <v>4</v>
      </c>
      <c r="F5546" s="2">
        <v>15.00783</v>
      </c>
      <c r="G5546" s="3">
        <f t="shared" si="172"/>
        <v>15.01</v>
      </c>
      <c r="H5546" s="2">
        <f t="shared" si="173"/>
        <v>1501</v>
      </c>
    </row>
    <row r="5547" spans="1:8">
      <c r="A5547" s="2" t="s">
        <v>3983</v>
      </c>
      <c r="B5547" s="2" t="s">
        <v>2002</v>
      </c>
      <c r="C5547" s="2">
        <v>120604</v>
      </c>
      <c r="D5547" s="2" t="s">
        <v>5070</v>
      </c>
      <c r="E5547" s="2">
        <v>4</v>
      </c>
      <c r="F5547" s="2">
        <v>13.46219</v>
      </c>
      <c r="G5547" s="3">
        <f t="shared" si="172"/>
        <v>13.46</v>
      </c>
      <c r="H5547" s="2">
        <f t="shared" si="173"/>
        <v>1346</v>
      </c>
    </row>
    <row r="5548" spans="1:8">
      <c r="A5548" s="2" t="s">
        <v>3983</v>
      </c>
      <c r="B5548" s="2" t="s">
        <v>2002</v>
      </c>
      <c r="C5548" s="2">
        <v>118266</v>
      </c>
      <c r="D5548" s="2" t="s">
        <v>2841</v>
      </c>
      <c r="E5548" s="2">
        <v>4</v>
      </c>
      <c r="F5548" s="2">
        <v>15.59055</v>
      </c>
      <c r="G5548" s="3">
        <f t="shared" si="172"/>
        <v>15.59</v>
      </c>
      <c r="H5548" s="2">
        <f t="shared" si="173"/>
        <v>1559</v>
      </c>
    </row>
    <row r="5549" spans="1:8">
      <c r="A5549" s="2" t="s">
        <v>3983</v>
      </c>
      <c r="B5549" s="2" t="s">
        <v>2002</v>
      </c>
      <c r="C5549" s="2">
        <v>120606</v>
      </c>
      <c r="D5549" s="2" t="s">
        <v>3755</v>
      </c>
      <c r="E5549" s="2">
        <v>4</v>
      </c>
      <c r="F5549" s="2">
        <v>26.007650000000002</v>
      </c>
      <c r="G5549" s="3">
        <f t="shared" si="172"/>
        <v>26.01</v>
      </c>
      <c r="H5549" s="2">
        <f t="shared" si="173"/>
        <v>2601</v>
      </c>
    </row>
    <row r="5550" spans="1:8">
      <c r="A5550" s="2" t="s">
        <v>3983</v>
      </c>
      <c r="B5550" s="2" t="s">
        <v>5071</v>
      </c>
      <c r="C5550" s="2" t="e">
        <v>#N/A</v>
      </c>
      <c r="D5550" s="2" t="s">
        <v>5072</v>
      </c>
      <c r="E5550" s="2">
        <v>12</v>
      </c>
      <c r="F5550" s="2">
        <v>25.7607</v>
      </c>
      <c r="G5550" s="3">
        <f t="shared" si="172"/>
        <v>25.76</v>
      </c>
      <c r="H5550" s="2">
        <f t="shared" si="173"/>
        <v>2576</v>
      </c>
    </row>
    <row r="5551" spans="1:8">
      <c r="A5551" s="2" t="s">
        <v>3983</v>
      </c>
      <c r="B5551" s="2" t="s">
        <v>5071</v>
      </c>
      <c r="C5551" s="2">
        <v>275503</v>
      </c>
      <c r="D5551" s="2" t="s">
        <v>5073</v>
      </c>
      <c r="E5551" s="2">
        <v>4</v>
      </c>
      <c r="F5551" s="2">
        <v>33.534210000000002</v>
      </c>
      <c r="G5551" s="3">
        <f t="shared" si="172"/>
        <v>33.53</v>
      </c>
      <c r="H5551" s="2">
        <f t="shared" si="173"/>
        <v>3353</v>
      </c>
    </row>
    <row r="5552" spans="1:8">
      <c r="A5552" s="2" t="s">
        <v>3983</v>
      </c>
      <c r="B5552" s="2" t="s">
        <v>5071</v>
      </c>
      <c r="C5552" s="2" t="e">
        <v>#N/A</v>
      </c>
      <c r="D5552" s="2" t="s">
        <v>2182</v>
      </c>
      <c r="E5552" s="2">
        <v>8</v>
      </c>
      <c r="F5552" s="2">
        <v>27.286799999999999</v>
      </c>
      <c r="G5552" s="3">
        <f t="shared" si="172"/>
        <v>27.29</v>
      </c>
      <c r="H5552" s="2">
        <f t="shared" si="173"/>
        <v>2729</v>
      </c>
    </row>
    <row r="5553" spans="1:8">
      <c r="A5553" s="2" t="s">
        <v>3983</v>
      </c>
      <c r="B5553" s="2" t="s">
        <v>5071</v>
      </c>
      <c r="C5553" s="2">
        <v>120609</v>
      </c>
      <c r="D5553" s="2" t="s">
        <v>5074</v>
      </c>
      <c r="E5553" s="2">
        <v>4</v>
      </c>
      <c r="F5553" s="2">
        <v>28.025870000000001</v>
      </c>
      <c r="G5553" s="3">
        <f t="shared" si="172"/>
        <v>28.03</v>
      </c>
      <c r="H5553" s="2">
        <f t="shared" si="173"/>
        <v>2803</v>
      </c>
    </row>
    <row r="5554" spans="1:8">
      <c r="A5554" s="2" t="s">
        <v>3983</v>
      </c>
      <c r="B5554" s="2" t="s">
        <v>5071</v>
      </c>
      <c r="C5554" s="2" t="e">
        <v>#N/A</v>
      </c>
      <c r="D5554" s="2" t="s">
        <v>5075</v>
      </c>
      <c r="E5554" s="2">
        <v>4</v>
      </c>
      <c r="F5554" s="2">
        <v>31.945930000000001</v>
      </c>
      <c r="G5554" s="3">
        <f t="shared" si="172"/>
        <v>31.95</v>
      </c>
      <c r="H5554" s="2">
        <f t="shared" si="173"/>
        <v>3195</v>
      </c>
    </row>
    <row r="5555" spans="1:8">
      <c r="A5555" s="2" t="s">
        <v>3983</v>
      </c>
      <c r="B5555" s="2" t="s">
        <v>5071</v>
      </c>
      <c r="C5555" s="2">
        <v>120610</v>
      </c>
      <c r="D5555" s="2" t="s">
        <v>5076</v>
      </c>
      <c r="E5555" s="2">
        <v>4</v>
      </c>
      <c r="F5555" s="2">
        <v>22.629439999999999</v>
      </c>
      <c r="G5555" s="3">
        <f t="shared" si="172"/>
        <v>22.63</v>
      </c>
      <c r="H5555" s="2">
        <f t="shared" si="173"/>
        <v>2263</v>
      </c>
    </row>
    <row r="5556" spans="1:8">
      <c r="A5556" s="2" t="s">
        <v>3983</v>
      </c>
      <c r="B5556" s="2" t="s">
        <v>5071</v>
      </c>
      <c r="C5556" s="2">
        <v>120611</v>
      </c>
      <c r="D5556" s="2" t="s">
        <v>5077</v>
      </c>
      <c r="E5556" s="2">
        <v>12</v>
      </c>
      <c r="F5556" s="2">
        <v>24.872399999999999</v>
      </c>
      <c r="G5556" s="3">
        <f t="shared" si="172"/>
        <v>24.87</v>
      </c>
      <c r="H5556" s="2">
        <f t="shared" si="173"/>
        <v>2487</v>
      </c>
    </row>
    <row r="5557" spans="1:8">
      <c r="A5557" s="2" t="s">
        <v>3983</v>
      </c>
      <c r="B5557" s="2" t="s">
        <v>5071</v>
      </c>
      <c r="C5557" s="2" t="e">
        <v>#N/A</v>
      </c>
      <c r="D5557" s="2" t="s">
        <v>5078</v>
      </c>
      <c r="E5557" s="2">
        <v>8</v>
      </c>
      <c r="F5557" s="2">
        <v>25.494209999999999</v>
      </c>
      <c r="G5557" s="3">
        <f t="shared" si="172"/>
        <v>25.49</v>
      </c>
      <c r="H5557" s="2">
        <f t="shared" si="173"/>
        <v>2549</v>
      </c>
    </row>
    <row r="5558" spans="1:8">
      <c r="A5558" s="2" t="s">
        <v>3983</v>
      </c>
      <c r="B5558" s="2" t="s">
        <v>5071</v>
      </c>
      <c r="C5558" s="2">
        <v>275302</v>
      </c>
      <c r="D5558" s="2" t="s">
        <v>3803</v>
      </c>
      <c r="E5558" s="2">
        <v>16</v>
      </c>
      <c r="F5558" s="2">
        <v>55.791899999999998</v>
      </c>
      <c r="G5558" s="3">
        <f t="shared" si="172"/>
        <v>55.79</v>
      </c>
      <c r="H5558" s="2">
        <f t="shared" si="173"/>
        <v>5579</v>
      </c>
    </row>
    <row r="5559" spans="1:8">
      <c r="A5559" s="2" t="s">
        <v>3983</v>
      </c>
      <c r="B5559" s="2" t="s">
        <v>5071</v>
      </c>
      <c r="C5559" s="2" t="e">
        <v>#N/A</v>
      </c>
      <c r="D5559" s="2" t="s">
        <v>5079</v>
      </c>
      <c r="E5559" s="2">
        <v>24</v>
      </c>
      <c r="F5559" s="2">
        <v>30.811129999999999</v>
      </c>
      <c r="G5559" s="3">
        <f t="shared" si="172"/>
        <v>30.81</v>
      </c>
      <c r="H5559" s="2">
        <f t="shared" si="173"/>
        <v>3081</v>
      </c>
    </row>
    <row r="5560" spans="1:8">
      <c r="A5560" s="2" t="s">
        <v>3983</v>
      </c>
      <c r="B5560" s="2" t="s">
        <v>5071</v>
      </c>
      <c r="C5560" s="2">
        <v>120616</v>
      </c>
      <c r="D5560" s="2" t="s">
        <v>5080</v>
      </c>
      <c r="E5560" s="2">
        <v>4</v>
      </c>
      <c r="F5560" s="2">
        <v>28.04185</v>
      </c>
      <c r="G5560" s="3">
        <f t="shared" si="172"/>
        <v>28.04</v>
      </c>
      <c r="H5560" s="2">
        <f t="shared" si="173"/>
        <v>2804</v>
      </c>
    </row>
    <row r="5561" spans="1:8">
      <c r="A5561" s="2" t="s">
        <v>3983</v>
      </c>
      <c r="B5561" s="2" t="s">
        <v>5071</v>
      </c>
      <c r="C5561" s="2">
        <v>120618</v>
      </c>
      <c r="D5561" s="2" t="s">
        <v>5081</v>
      </c>
      <c r="E5561" s="2">
        <v>4</v>
      </c>
      <c r="F5561" s="2">
        <v>34.874659999999999</v>
      </c>
      <c r="G5561" s="3">
        <f t="shared" si="172"/>
        <v>34.869999999999997</v>
      </c>
      <c r="H5561" s="2">
        <f t="shared" si="173"/>
        <v>3486.9999999999995</v>
      </c>
    </row>
    <row r="5562" spans="1:8">
      <c r="A5562" s="2" t="s">
        <v>3983</v>
      </c>
      <c r="B5562" s="2" t="s">
        <v>5071</v>
      </c>
      <c r="C5562" s="2">
        <v>120619</v>
      </c>
      <c r="D5562" s="2" t="s">
        <v>5082</v>
      </c>
      <c r="E5562" s="2">
        <v>4</v>
      </c>
      <c r="F5562" s="2">
        <v>29.94548</v>
      </c>
      <c r="G5562" s="3">
        <f t="shared" si="172"/>
        <v>29.95</v>
      </c>
      <c r="H5562" s="2">
        <f t="shared" si="173"/>
        <v>2995</v>
      </c>
    </row>
    <row r="5563" spans="1:8">
      <c r="A5563" s="2" t="s">
        <v>3983</v>
      </c>
      <c r="B5563" s="2" t="s">
        <v>5071</v>
      </c>
      <c r="C5563" s="2">
        <v>115654</v>
      </c>
      <c r="D5563" s="2" t="s">
        <v>126</v>
      </c>
      <c r="E5563" s="2">
        <v>8</v>
      </c>
      <c r="F5563" s="2">
        <v>28.78314</v>
      </c>
      <c r="G5563" s="3">
        <f t="shared" si="172"/>
        <v>28.78</v>
      </c>
      <c r="H5563" s="2">
        <f t="shared" si="173"/>
        <v>2878</v>
      </c>
    </row>
    <row r="5564" spans="1:8">
      <c r="A5564" s="2" t="s">
        <v>3983</v>
      </c>
      <c r="B5564" s="2" t="s">
        <v>5071</v>
      </c>
      <c r="C5564" s="2">
        <v>120621</v>
      </c>
      <c r="D5564" s="2" t="s">
        <v>5083</v>
      </c>
      <c r="E5564" s="2">
        <v>4</v>
      </c>
      <c r="F5564" s="2">
        <v>27.05762</v>
      </c>
      <c r="G5564" s="3">
        <f t="shared" si="172"/>
        <v>27.06</v>
      </c>
      <c r="H5564" s="2">
        <f t="shared" si="173"/>
        <v>2706</v>
      </c>
    </row>
    <row r="5565" spans="1:8">
      <c r="A5565" s="2" t="s">
        <v>3983</v>
      </c>
      <c r="B5565" s="2" t="s">
        <v>5071</v>
      </c>
      <c r="C5565" s="2" t="e">
        <v>#N/A</v>
      </c>
      <c r="D5565" s="2" t="s">
        <v>5084</v>
      </c>
      <c r="E5565" s="2">
        <v>8</v>
      </c>
      <c r="F5565" s="2">
        <v>28.403390000000002</v>
      </c>
      <c r="G5565" s="3">
        <f t="shared" si="172"/>
        <v>28.4</v>
      </c>
      <c r="H5565" s="2">
        <f t="shared" si="173"/>
        <v>2840</v>
      </c>
    </row>
    <row r="5566" spans="1:8">
      <c r="A5566" s="2" t="s">
        <v>3983</v>
      </c>
      <c r="B5566" s="2" t="s">
        <v>5071</v>
      </c>
      <c r="C5566" s="2">
        <v>120623</v>
      </c>
      <c r="D5566" s="2" t="s">
        <v>5085</v>
      </c>
      <c r="E5566" s="2">
        <v>16</v>
      </c>
      <c r="F5566" s="2">
        <v>37.533560000000001</v>
      </c>
      <c r="G5566" s="3">
        <f t="shared" si="172"/>
        <v>37.53</v>
      </c>
      <c r="H5566" s="2">
        <f t="shared" si="173"/>
        <v>3753</v>
      </c>
    </row>
    <row r="5567" spans="1:8">
      <c r="A5567" s="2" t="s">
        <v>3983</v>
      </c>
      <c r="B5567" s="2" t="s">
        <v>5071</v>
      </c>
      <c r="C5567" s="2" t="e">
        <v>#N/A</v>
      </c>
      <c r="D5567" s="2" t="s">
        <v>5086</v>
      </c>
      <c r="E5567" s="2">
        <v>4</v>
      </c>
      <c r="F5567" s="2">
        <v>25.298780000000001</v>
      </c>
      <c r="G5567" s="3">
        <f t="shared" si="172"/>
        <v>25.3</v>
      </c>
      <c r="H5567" s="2">
        <f t="shared" si="173"/>
        <v>2530</v>
      </c>
    </row>
    <row r="5568" spans="1:8">
      <c r="A5568" s="2" t="s">
        <v>3983</v>
      </c>
      <c r="B5568" s="2" t="s">
        <v>5071</v>
      </c>
      <c r="C5568" s="2">
        <v>120624</v>
      </c>
      <c r="D5568" s="2" t="s">
        <v>5087</v>
      </c>
      <c r="E5568" s="2">
        <v>8</v>
      </c>
      <c r="F5568" s="2">
        <v>34.265729999999998</v>
      </c>
      <c r="G5568" s="3">
        <f t="shared" si="172"/>
        <v>34.270000000000003</v>
      </c>
      <c r="H5568" s="2">
        <f t="shared" si="173"/>
        <v>3427.0000000000005</v>
      </c>
    </row>
    <row r="5569" spans="1:8">
      <c r="A5569" s="2" t="s">
        <v>3983</v>
      </c>
      <c r="B5569" s="2" t="s">
        <v>5071</v>
      </c>
      <c r="C5569" s="2">
        <v>120625</v>
      </c>
      <c r="D5569" s="2" t="s">
        <v>5088</v>
      </c>
      <c r="E5569" s="2">
        <v>4</v>
      </c>
      <c r="F5569" s="2">
        <v>31.143799999999999</v>
      </c>
      <c r="G5569" s="3">
        <f t="shared" si="172"/>
        <v>31.14</v>
      </c>
      <c r="H5569" s="2">
        <f t="shared" si="173"/>
        <v>3114</v>
      </c>
    </row>
    <row r="5570" spans="1:8">
      <c r="A5570" s="2" t="s">
        <v>3983</v>
      </c>
      <c r="B5570" s="2" t="s">
        <v>5089</v>
      </c>
      <c r="C5570" s="2" t="e">
        <v>#N/A</v>
      </c>
      <c r="D5570" s="2" t="s">
        <v>5090</v>
      </c>
      <c r="E5570" s="2">
        <v>4</v>
      </c>
      <c r="F5570" s="2">
        <v>21.092680000000001</v>
      </c>
      <c r="G5570" s="3">
        <f t="shared" ref="G5570:G5633" si="174">ROUND(F5570,2)</f>
        <v>21.09</v>
      </c>
      <c r="H5570" s="2">
        <f t="shared" si="173"/>
        <v>2109</v>
      </c>
    </row>
    <row r="5571" spans="1:8">
      <c r="A5571" s="2" t="s">
        <v>3983</v>
      </c>
      <c r="B5571" s="2" t="s">
        <v>5089</v>
      </c>
      <c r="C5571" s="2">
        <v>120627</v>
      </c>
      <c r="D5571" s="2" t="s">
        <v>5091</v>
      </c>
      <c r="E5571" s="2">
        <v>8</v>
      </c>
      <c r="F5571" s="2">
        <v>19.633649999999999</v>
      </c>
      <c r="G5571" s="3">
        <f t="shared" si="174"/>
        <v>19.63</v>
      </c>
      <c r="H5571" s="2">
        <f t="shared" ref="H5571:H5634" si="175">G5571*100</f>
        <v>1963</v>
      </c>
    </row>
    <row r="5572" spans="1:8">
      <c r="A5572" s="2" t="s">
        <v>3983</v>
      </c>
      <c r="B5572" s="2" t="s">
        <v>5089</v>
      </c>
      <c r="C5572" s="2" t="e">
        <v>#N/A</v>
      </c>
      <c r="D5572" s="2" t="s">
        <v>5092</v>
      </c>
      <c r="E5572" s="2">
        <v>4</v>
      </c>
      <c r="F5572" s="2">
        <v>18.969650000000001</v>
      </c>
      <c r="G5572" s="3">
        <f t="shared" si="174"/>
        <v>18.97</v>
      </c>
      <c r="H5572" s="2">
        <f t="shared" si="175"/>
        <v>1897</v>
      </c>
    </row>
    <row r="5573" spans="1:8">
      <c r="A5573" s="2" t="s">
        <v>3983</v>
      </c>
      <c r="B5573" s="2" t="s">
        <v>5089</v>
      </c>
      <c r="C5573" s="2" t="e">
        <v>#N/A</v>
      </c>
      <c r="D5573" s="2" t="s">
        <v>5093</v>
      </c>
      <c r="E5573" s="2">
        <v>8</v>
      </c>
      <c r="F5573" s="2">
        <v>20.34207</v>
      </c>
      <c r="G5573" s="3">
        <f t="shared" si="174"/>
        <v>20.34</v>
      </c>
      <c r="H5573" s="2">
        <f t="shared" si="175"/>
        <v>2034</v>
      </c>
    </row>
    <row r="5574" spans="1:8">
      <c r="A5574" s="2" t="s">
        <v>3983</v>
      </c>
      <c r="B5574" s="2" t="s">
        <v>5089</v>
      </c>
      <c r="C5574" s="2">
        <v>120630</v>
      </c>
      <c r="D5574" s="2" t="s">
        <v>5089</v>
      </c>
      <c r="E5574" s="2">
        <v>4</v>
      </c>
      <c r="F5574" s="2">
        <v>9.0819799999999997</v>
      </c>
      <c r="G5574" s="3">
        <f t="shared" si="174"/>
        <v>9.08</v>
      </c>
      <c r="H5574" s="2">
        <f t="shared" si="175"/>
        <v>908</v>
      </c>
    </row>
    <row r="5575" spans="1:8">
      <c r="A5575" s="2" t="s">
        <v>3983</v>
      </c>
      <c r="B5575" s="2" t="s">
        <v>5089</v>
      </c>
      <c r="C5575" s="2">
        <v>120631</v>
      </c>
      <c r="D5575" s="2" t="s">
        <v>5094</v>
      </c>
      <c r="E5575" s="2">
        <v>4</v>
      </c>
      <c r="F5575" s="2">
        <v>14.13729</v>
      </c>
      <c r="G5575" s="3">
        <f t="shared" si="174"/>
        <v>14.14</v>
      </c>
      <c r="H5575" s="2">
        <f t="shared" si="175"/>
        <v>1414</v>
      </c>
    </row>
    <row r="5576" spans="1:8">
      <c r="A5576" s="2" t="s">
        <v>3983</v>
      </c>
      <c r="B5576" s="2" t="s">
        <v>5089</v>
      </c>
      <c r="C5576" s="2">
        <v>120632</v>
      </c>
      <c r="D5576" s="2" t="s">
        <v>5095</v>
      </c>
      <c r="E5576" s="2">
        <v>8</v>
      </c>
      <c r="F5576" s="2">
        <v>23.00253</v>
      </c>
      <c r="G5576" s="3">
        <f t="shared" si="174"/>
        <v>23</v>
      </c>
      <c r="H5576" s="2">
        <f t="shared" si="175"/>
        <v>2300</v>
      </c>
    </row>
    <row r="5577" spans="1:8">
      <c r="A5577" s="2" t="s">
        <v>3983</v>
      </c>
      <c r="B5577" s="2" t="s">
        <v>5089</v>
      </c>
      <c r="C5577" s="2" t="e">
        <v>#N/A</v>
      </c>
      <c r="D5577" s="2" t="s">
        <v>5096</v>
      </c>
      <c r="E5577" s="2">
        <v>4</v>
      </c>
      <c r="F5577" s="2">
        <v>16.455760000000001</v>
      </c>
      <c r="G5577" s="3">
        <f t="shared" si="174"/>
        <v>16.46</v>
      </c>
      <c r="H5577" s="2">
        <f t="shared" si="175"/>
        <v>1646</v>
      </c>
    </row>
    <row r="5578" spans="1:8">
      <c r="A5578" s="2" t="s">
        <v>3983</v>
      </c>
      <c r="B5578" s="2" t="s">
        <v>5097</v>
      </c>
      <c r="C5578" s="2">
        <v>120634</v>
      </c>
      <c r="D5578" s="2" t="s">
        <v>5098</v>
      </c>
      <c r="E5578" s="2">
        <v>4</v>
      </c>
      <c r="F5578" s="2">
        <v>5.1610230000000001</v>
      </c>
      <c r="G5578" s="3">
        <f t="shared" si="174"/>
        <v>5.16</v>
      </c>
      <c r="H5578" s="2">
        <f t="shared" si="175"/>
        <v>516</v>
      </c>
    </row>
    <row r="5579" spans="1:8">
      <c r="A5579" s="2" t="s">
        <v>3983</v>
      </c>
      <c r="B5579" s="2" t="s">
        <v>5097</v>
      </c>
      <c r="C5579" s="2" t="e">
        <v>#N/A</v>
      </c>
      <c r="D5579" s="2" t="s">
        <v>5099</v>
      </c>
      <c r="E5579" s="2">
        <v>4</v>
      </c>
      <c r="F5579" s="2">
        <v>16.26033</v>
      </c>
      <c r="G5579" s="3">
        <f t="shared" si="174"/>
        <v>16.260000000000002</v>
      </c>
      <c r="H5579" s="2">
        <f t="shared" si="175"/>
        <v>1626.0000000000002</v>
      </c>
    </row>
    <row r="5580" spans="1:8">
      <c r="A5580" s="2" t="s">
        <v>3983</v>
      </c>
      <c r="B5580" s="2" t="s">
        <v>5097</v>
      </c>
      <c r="C5580" s="2">
        <v>116871</v>
      </c>
      <c r="D5580" s="2" t="s">
        <v>1455</v>
      </c>
      <c r="E5580" s="2">
        <v>4</v>
      </c>
      <c r="F5580" s="2">
        <v>11.0771</v>
      </c>
      <c r="G5580" s="3">
        <f t="shared" si="174"/>
        <v>11.08</v>
      </c>
      <c r="H5580" s="2">
        <f t="shared" si="175"/>
        <v>1108</v>
      </c>
    </row>
    <row r="5581" spans="1:8">
      <c r="A5581" s="2" t="s">
        <v>3983</v>
      </c>
      <c r="B5581" s="2" t="s">
        <v>5097</v>
      </c>
      <c r="C5581" s="2">
        <v>275383</v>
      </c>
      <c r="D5581" s="2" t="s">
        <v>73</v>
      </c>
      <c r="E5581" s="2">
        <v>4</v>
      </c>
      <c r="F5581" s="2">
        <v>16.28698</v>
      </c>
      <c r="G5581" s="3">
        <f t="shared" si="174"/>
        <v>16.29</v>
      </c>
      <c r="H5581" s="2">
        <f t="shared" si="175"/>
        <v>1629</v>
      </c>
    </row>
    <row r="5582" spans="1:8">
      <c r="A5582" s="2" t="s">
        <v>3983</v>
      </c>
      <c r="B5582" s="2" t="s">
        <v>5097</v>
      </c>
      <c r="C5582" s="2">
        <v>120637</v>
      </c>
      <c r="D5582" s="2" t="s">
        <v>5100</v>
      </c>
      <c r="E5582" s="2">
        <v>4</v>
      </c>
      <c r="F5582" s="2">
        <v>21.945450000000001</v>
      </c>
      <c r="G5582" s="3">
        <f t="shared" si="174"/>
        <v>21.95</v>
      </c>
      <c r="H5582" s="2">
        <f t="shared" si="175"/>
        <v>2195</v>
      </c>
    </row>
    <row r="5583" spans="1:8">
      <c r="A5583" s="2" t="s">
        <v>3983</v>
      </c>
      <c r="B5583" s="2" t="s">
        <v>5097</v>
      </c>
      <c r="C5583" s="2">
        <v>120638</v>
      </c>
      <c r="D5583" s="2" t="s">
        <v>5101</v>
      </c>
      <c r="E5583" s="2">
        <v>4</v>
      </c>
      <c r="F5583" s="2">
        <v>17.805969999999999</v>
      </c>
      <c r="G5583" s="3">
        <f t="shared" si="174"/>
        <v>17.809999999999999</v>
      </c>
      <c r="H5583" s="2">
        <f t="shared" si="175"/>
        <v>1780.9999999999998</v>
      </c>
    </row>
    <row r="5584" spans="1:8">
      <c r="A5584" s="2" t="s">
        <v>3983</v>
      </c>
      <c r="B5584" s="2" t="s">
        <v>5097</v>
      </c>
      <c r="C5584" s="2">
        <v>120639</v>
      </c>
      <c r="D5584" s="2" t="s">
        <v>5102</v>
      </c>
      <c r="E5584" s="2">
        <v>4</v>
      </c>
      <c r="F5584" s="2">
        <v>25.360969999999998</v>
      </c>
      <c r="G5584" s="3">
        <f t="shared" si="174"/>
        <v>25.36</v>
      </c>
      <c r="H5584" s="2">
        <f t="shared" si="175"/>
        <v>2536</v>
      </c>
    </row>
    <row r="5585" spans="1:8">
      <c r="A5585" s="2" t="s">
        <v>3983</v>
      </c>
      <c r="B5585" s="2" t="s">
        <v>5097</v>
      </c>
      <c r="C5585" s="2">
        <v>116597</v>
      </c>
      <c r="D5585" s="2" t="s">
        <v>1171</v>
      </c>
      <c r="E5585" s="2">
        <v>4</v>
      </c>
      <c r="F5585" s="2">
        <v>23.446680000000001</v>
      </c>
      <c r="G5585" s="3">
        <f t="shared" si="174"/>
        <v>23.45</v>
      </c>
      <c r="H5585" s="2">
        <f t="shared" si="175"/>
        <v>2345</v>
      </c>
    </row>
    <row r="5586" spans="1:8">
      <c r="A5586" s="2" t="s">
        <v>3983</v>
      </c>
      <c r="B5586" s="2" t="s">
        <v>5097</v>
      </c>
      <c r="C5586" s="2">
        <v>120641</v>
      </c>
      <c r="D5586" s="2" t="s">
        <v>5103</v>
      </c>
      <c r="E5586" s="2">
        <v>4</v>
      </c>
      <c r="F5586" s="2">
        <v>16.06935</v>
      </c>
      <c r="G5586" s="3">
        <f t="shared" si="174"/>
        <v>16.07</v>
      </c>
      <c r="H5586" s="2">
        <f t="shared" si="175"/>
        <v>1607</v>
      </c>
    </row>
    <row r="5587" spans="1:8">
      <c r="A5587" s="2" t="s">
        <v>3983</v>
      </c>
      <c r="B5587" s="2" t="s">
        <v>5097</v>
      </c>
      <c r="C5587" s="2">
        <v>118125</v>
      </c>
      <c r="D5587" s="2" t="s">
        <v>2712</v>
      </c>
      <c r="E5587" s="2">
        <v>4</v>
      </c>
      <c r="F5587" s="2">
        <v>17.290759999999999</v>
      </c>
      <c r="G5587" s="3">
        <f t="shared" si="174"/>
        <v>17.29</v>
      </c>
      <c r="H5587" s="2">
        <f t="shared" si="175"/>
        <v>1729</v>
      </c>
    </row>
    <row r="5588" spans="1:8">
      <c r="A5588" s="2" t="s">
        <v>3983</v>
      </c>
      <c r="B5588" s="2" t="s">
        <v>5097</v>
      </c>
      <c r="C5588" s="2">
        <v>120643</v>
      </c>
      <c r="D5588" s="2" t="s">
        <v>5104</v>
      </c>
      <c r="E5588" s="2">
        <v>4</v>
      </c>
      <c r="F5588" s="2">
        <v>19.933450000000001</v>
      </c>
      <c r="G5588" s="3">
        <f t="shared" si="174"/>
        <v>19.93</v>
      </c>
      <c r="H5588" s="2">
        <f t="shared" si="175"/>
        <v>1993</v>
      </c>
    </row>
    <row r="5589" spans="1:8">
      <c r="A5589" s="2" t="s">
        <v>3983</v>
      </c>
      <c r="B5589" s="2" t="s">
        <v>5097</v>
      </c>
      <c r="C5589" s="2">
        <v>118374</v>
      </c>
      <c r="D5589" s="2" t="s">
        <v>2902</v>
      </c>
      <c r="E5589" s="2">
        <v>4</v>
      </c>
      <c r="F5589" s="2">
        <v>16.859929999999999</v>
      </c>
      <c r="G5589" s="3">
        <f t="shared" si="174"/>
        <v>16.86</v>
      </c>
      <c r="H5589" s="2">
        <f t="shared" si="175"/>
        <v>1686</v>
      </c>
    </row>
    <row r="5590" spans="1:8">
      <c r="A5590" s="2" t="s">
        <v>3983</v>
      </c>
      <c r="B5590" s="2" t="s">
        <v>5097</v>
      </c>
      <c r="C5590" s="2" t="e">
        <v>#N/A</v>
      </c>
      <c r="D5590" s="2" t="s">
        <v>5105</v>
      </c>
      <c r="E5590" s="2">
        <v>8</v>
      </c>
      <c r="F5590" s="2">
        <v>12.79818</v>
      </c>
      <c r="G5590" s="3">
        <f t="shared" si="174"/>
        <v>12.8</v>
      </c>
      <c r="H5590" s="2">
        <f t="shared" si="175"/>
        <v>1280</v>
      </c>
    </row>
    <row r="5591" spans="1:8">
      <c r="A5591" s="2" t="s">
        <v>3983</v>
      </c>
      <c r="B5591" s="2" t="s">
        <v>5097</v>
      </c>
      <c r="C5591" s="2">
        <v>120646</v>
      </c>
      <c r="D5591" s="2" t="s">
        <v>5106</v>
      </c>
      <c r="E5591" s="2">
        <v>4</v>
      </c>
      <c r="F5591" s="2">
        <v>31.743400000000001</v>
      </c>
      <c r="G5591" s="3">
        <f t="shared" si="174"/>
        <v>31.74</v>
      </c>
      <c r="H5591" s="2">
        <f t="shared" si="175"/>
        <v>3174</v>
      </c>
    </row>
    <row r="5592" spans="1:8">
      <c r="A5592" s="2" t="s">
        <v>3983</v>
      </c>
      <c r="B5592" s="2" t="s">
        <v>5097</v>
      </c>
      <c r="C5592" s="2" t="e">
        <v>#N/A</v>
      </c>
      <c r="D5592" s="2" t="s">
        <v>5107</v>
      </c>
      <c r="E5592" s="2">
        <v>4</v>
      </c>
      <c r="F5592" s="2">
        <v>16.269210000000001</v>
      </c>
      <c r="G5592" s="3">
        <f t="shared" si="174"/>
        <v>16.27</v>
      </c>
      <c r="H5592" s="2">
        <f t="shared" si="175"/>
        <v>1627</v>
      </c>
    </row>
    <row r="5593" spans="1:8">
      <c r="A5593" s="2" t="s">
        <v>3983</v>
      </c>
      <c r="B5593" s="2" t="s">
        <v>5097</v>
      </c>
      <c r="C5593" s="2">
        <v>120648</v>
      </c>
      <c r="D5593" s="2" t="s">
        <v>5108</v>
      </c>
      <c r="E5593" s="2">
        <v>4</v>
      </c>
      <c r="F5593" s="2">
        <v>27.1953</v>
      </c>
      <c r="G5593" s="3">
        <f t="shared" si="174"/>
        <v>27.2</v>
      </c>
      <c r="H5593" s="2">
        <f t="shared" si="175"/>
        <v>2720</v>
      </c>
    </row>
    <row r="5594" spans="1:8">
      <c r="A5594" s="2" t="s">
        <v>3983</v>
      </c>
      <c r="B5594" s="2" t="s">
        <v>5097</v>
      </c>
      <c r="C5594" s="2">
        <v>118382</v>
      </c>
      <c r="D5594" s="2" t="s">
        <v>2912</v>
      </c>
      <c r="E5594" s="2">
        <v>4</v>
      </c>
      <c r="F5594" s="2">
        <v>4.4814730000000003</v>
      </c>
      <c r="G5594" s="3">
        <f t="shared" si="174"/>
        <v>4.4800000000000004</v>
      </c>
      <c r="H5594" s="2">
        <f t="shared" si="175"/>
        <v>448.00000000000006</v>
      </c>
    </row>
    <row r="5595" spans="1:8">
      <c r="A5595" s="2" t="s">
        <v>3983</v>
      </c>
      <c r="B5595" s="2" t="s">
        <v>5097</v>
      </c>
      <c r="C5595" s="2" t="e">
        <v>#N/A</v>
      </c>
      <c r="D5595" s="2" t="s">
        <v>5109</v>
      </c>
      <c r="E5595" s="2">
        <v>4</v>
      </c>
      <c r="F5595" s="2">
        <v>7.31515</v>
      </c>
      <c r="G5595" s="3">
        <f t="shared" si="174"/>
        <v>7.32</v>
      </c>
      <c r="H5595" s="2">
        <f t="shared" si="175"/>
        <v>732</v>
      </c>
    </row>
    <row r="5596" spans="1:8">
      <c r="A5596" s="2" t="s">
        <v>3983</v>
      </c>
      <c r="B5596" s="2" t="s">
        <v>5097</v>
      </c>
      <c r="C5596" s="2">
        <v>120651</v>
      </c>
      <c r="D5596" s="2" t="s">
        <v>5110</v>
      </c>
      <c r="E5596" s="2">
        <v>4</v>
      </c>
      <c r="F5596" s="2">
        <v>30.446480000000001</v>
      </c>
      <c r="G5596" s="3">
        <f t="shared" si="174"/>
        <v>30.45</v>
      </c>
      <c r="H5596" s="2">
        <f t="shared" si="175"/>
        <v>3045</v>
      </c>
    </row>
    <row r="5597" spans="1:8">
      <c r="A5597" s="2" t="s">
        <v>3983</v>
      </c>
      <c r="B5597" s="2" t="s">
        <v>5097</v>
      </c>
      <c r="C5597" s="2" t="e">
        <v>#N/A</v>
      </c>
      <c r="D5597" s="2" t="s">
        <v>5111</v>
      </c>
      <c r="E5597" s="2">
        <v>4</v>
      </c>
      <c r="F5597" s="2">
        <v>14.71913</v>
      </c>
      <c r="G5597" s="3">
        <f t="shared" si="174"/>
        <v>14.72</v>
      </c>
      <c r="H5597" s="2">
        <f t="shared" si="175"/>
        <v>1472</v>
      </c>
    </row>
    <row r="5598" spans="1:8">
      <c r="A5598" s="2" t="s">
        <v>3983</v>
      </c>
      <c r="B5598" s="2" t="s">
        <v>5097</v>
      </c>
      <c r="C5598" s="2">
        <v>116197</v>
      </c>
      <c r="D5598" s="2" t="s">
        <v>5112</v>
      </c>
      <c r="E5598" s="2">
        <v>4</v>
      </c>
      <c r="F5598" s="2">
        <v>12.04091</v>
      </c>
      <c r="G5598" s="3">
        <f t="shared" si="174"/>
        <v>12.04</v>
      </c>
      <c r="H5598" s="2">
        <f t="shared" si="175"/>
        <v>1204</v>
      </c>
    </row>
    <row r="5599" spans="1:8">
      <c r="A5599" s="2" t="s">
        <v>3983</v>
      </c>
      <c r="B5599" s="2" t="s">
        <v>5097</v>
      </c>
      <c r="C5599" s="2">
        <v>120654</v>
      </c>
      <c r="D5599" s="2" t="s">
        <v>5113</v>
      </c>
      <c r="E5599" s="2">
        <v>4</v>
      </c>
      <c r="F5599" s="2">
        <v>30.215520000000001</v>
      </c>
      <c r="G5599" s="3">
        <f t="shared" si="174"/>
        <v>30.22</v>
      </c>
      <c r="H5599" s="2">
        <f t="shared" si="175"/>
        <v>3022</v>
      </c>
    </row>
    <row r="5600" spans="1:8">
      <c r="A5600" s="2" t="s">
        <v>3983</v>
      </c>
      <c r="B5600" s="2" t="s">
        <v>3983</v>
      </c>
      <c r="C5600" s="2" t="e">
        <v>#N/A</v>
      </c>
      <c r="D5600" s="2" t="s">
        <v>5114</v>
      </c>
      <c r="E5600" s="2">
        <v>4</v>
      </c>
      <c r="F5600" s="2">
        <v>13.624750000000001</v>
      </c>
      <c r="G5600" s="3">
        <f t="shared" si="174"/>
        <v>13.62</v>
      </c>
      <c r="H5600" s="2">
        <f t="shared" si="175"/>
        <v>1362</v>
      </c>
    </row>
    <row r="5601" spans="1:8">
      <c r="A5601" s="2" t="s">
        <v>3983</v>
      </c>
      <c r="B5601" s="2" t="s">
        <v>3983</v>
      </c>
      <c r="C5601" s="2" t="e">
        <v>#N/A</v>
      </c>
      <c r="D5601" s="2" t="s">
        <v>5115</v>
      </c>
      <c r="E5601" s="2">
        <v>4</v>
      </c>
      <c r="F5601" s="2">
        <v>60.359990000000003</v>
      </c>
      <c r="G5601" s="3">
        <f t="shared" si="174"/>
        <v>60.36</v>
      </c>
      <c r="H5601" s="2">
        <f t="shared" si="175"/>
        <v>6036</v>
      </c>
    </row>
    <row r="5602" spans="1:8">
      <c r="A5602" s="2" t="s">
        <v>3983</v>
      </c>
      <c r="B5602" s="2" t="s">
        <v>3983</v>
      </c>
      <c r="C5602" s="2">
        <v>120657</v>
      </c>
      <c r="D5602" s="2" t="s">
        <v>5116</v>
      </c>
      <c r="E5602" s="2">
        <v>4</v>
      </c>
      <c r="F5602" s="2">
        <v>9.3227089999999997</v>
      </c>
      <c r="G5602" s="3">
        <f t="shared" si="174"/>
        <v>9.32</v>
      </c>
      <c r="H5602" s="2">
        <f t="shared" si="175"/>
        <v>932</v>
      </c>
    </row>
    <row r="5603" spans="1:8">
      <c r="A5603" s="2" t="s">
        <v>3983</v>
      </c>
      <c r="B5603" s="2" t="s">
        <v>3983</v>
      </c>
      <c r="C5603" s="2">
        <v>120658</v>
      </c>
      <c r="D5603" s="2" t="s">
        <v>5117</v>
      </c>
      <c r="E5603" s="2">
        <v>4</v>
      </c>
      <c r="F5603" s="2">
        <v>26.116019999999999</v>
      </c>
      <c r="G5603" s="3">
        <f t="shared" si="174"/>
        <v>26.12</v>
      </c>
      <c r="H5603" s="2">
        <f t="shared" si="175"/>
        <v>2612</v>
      </c>
    </row>
    <row r="5604" spans="1:8">
      <c r="A5604" s="2" t="s">
        <v>3983</v>
      </c>
      <c r="B5604" s="2" t="s">
        <v>3983</v>
      </c>
      <c r="C5604" s="2" t="e">
        <v>#N/A</v>
      </c>
      <c r="D5604" s="2" t="s">
        <v>5118</v>
      </c>
      <c r="E5604" s="2">
        <v>4</v>
      </c>
      <c r="F5604" s="2">
        <v>17.415120000000002</v>
      </c>
      <c r="G5604" s="3">
        <f t="shared" si="174"/>
        <v>17.420000000000002</v>
      </c>
      <c r="H5604" s="2">
        <f t="shared" si="175"/>
        <v>1742.0000000000002</v>
      </c>
    </row>
    <row r="5605" spans="1:8">
      <c r="A5605" s="2" t="s">
        <v>3983</v>
      </c>
      <c r="B5605" s="2" t="s">
        <v>3983</v>
      </c>
      <c r="C5605" s="2">
        <v>120660</v>
      </c>
      <c r="D5605" s="2" t="s">
        <v>5119</v>
      </c>
      <c r="E5605" s="2">
        <v>4</v>
      </c>
      <c r="F5605" s="2">
        <v>29.296130000000002</v>
      </c>
      <c r="G5605" s="3">
        <f t="shared" si="174"/>
        <v>29.3</v>
      </c>
      <c r="H5605" s="2">
        <f t="shared" si="175"/>
        <v>2930</v>
      </c>
    </row>
    <row r="5606" spans="1:8">
      <c r="A5606" s="2" t="s">
        <v>3983</v>
      </c>
      <c r="B5606" s="2" t="s">
        <v>3983</v>
      </c>
      <c r="C5606" s="2">
        <v>275496</v>
      </c>
      <c r="D5606" s="2" t="s">
        <v>5120</v>
      </c>
      <c r="E5606" s="2">
        <v>4</v>
      </c>
      <c r="F5606" s="2">
        <v>20.635210000000001</v>
      </c>
      <c r="G5606" s="3">
        <f t="shared" si="174"/>
        <v>20.64</v>
      </c>
      <c r="H5606" s="2">
        <f t="shared" si="175"/>
        <v>2064</v>
      </c>
    </row>
    <row r="5607" spans="1:8">
      <c r="A5607" s="2" t="s">
        <v>3983</v>
      </c>
      <c r="B5607" s="2" t="s">
        <v>3983</v>
      </c>
      <c r="C5607" s="2" t="e">
        <v>#N/A</v>
      </c>
      <c r="D5607" s="2" t="s">
        <v>5121</v>
      </c>
      <c r="E5607" s="2">
        <v>6</v>
      </c>
      <c r="F5607" s="2">
        <v>26.654920000000001</v>
      </c>
      <c r="G5607" s="3">
        <f t="shared" si="174"/>
        <v>26.65</v>
      </c>
      <c r="H5607" s="2">
        <f t="shared" si="175"/>
        <v>2665</v>
      </c>
    </row>
    <row r="5608" spans="1:8">
      <c r="A5608" s="2" t="s">
        <v>3983</v>
      </c>
      <c r="B5608" s="2" t="s">
        <v>3983</v>
      </c>
      <c r="C5608" s="2">
        <v>121770</v>
      </c>
      <c r="D5608" s="2" t="s">
        <v>5122</v>
      </c>
      <c r="E5608" s="2">
        <v>6</v>
      </c>
      <c r="F5608" s="2">
        <v>12.23781</v>
      </c>
      <c r="G5608" s="3">
        <f t="shared" si="174"/>
        <v>12.24</v>
      </c>
      <c r="H5608" s="2">
        <f t="shared" si="175"/>
        <v>1224</v>
      </c>
    </row>
    <row r="5609" spans="1:8">
      <c r="A5609" s="2" t="s">
        <v>3983</v>
      </c>
      <c r="B5609" s="2" t="s">
        <v>3983</v>
      </c>
      <c r="C5609" s="2" t="e">
        <v>#N/A</v>
      </c>
      <c r="D5609" s="2" t="s">
        <v>5123</v>
      </c>
      <c r="E5609" s="2">
        <v>4</v>
      </c>
      <c r="F5609" s="2">
        <v>20.09779</v>
      </c>
      <c r="G5609" s="3">
        <f t="shared" si="174"/>
        <v>20.100000000000001</v>
      </c>
      <c r="H5609" s="2">
        <f t="shared" si="175"/>
        <v>2010.0000000000002</v>
      </c>
    </row>
    <row r="5610" spans="1:8">
      <c r="A5610" s="2" t="s">
        <v>3983</v>
      </c>
      <c r="B5610" s="2" t="s">
        <v>3983</v>
      </c>
      <c r="C5610" s="2">
        <v>120664</v>
      </c>
      <c r="D5610" s="2" t="s">
        <v>5124</v>
      </c>
      <c r="E5610" s="2">
        <v>6</v>
      </c>
      <c r="F5610" s="2">
        <v>12.67604</v>
      </c>
      <c r="G5610" s="3">
        <f t="shared" si="174"/>
        <v>12.68</v>
      </c>
      <c r="H5610" s="2">
        <f t="shared" si="175"/>
        <v>1268</v>
      </c>
    </row>
    <row r="5611" spans="1:8">
      <c r="A5611" s="2" t="s">
        <v>3983</v>
      </c>
      <c r="B5611" s="2" t="s">
        <v>3983</v>
      </c>
      <c r="C5611" s="2">
        <v>120665</v>
      </c>
      <c r="D5611" s="2" t="s">
        <v>5125</v>
      </c>
      <c r="E5611" s="2">
        <v>4</v>
      </c>
      <c r="F5611" s="2">
        <v>20.00451</v>
      </c>
      <c r="G5611" s="3">
        <f t="shared" si="174"/>
        <v>20</v>
      </c>
      <c r="H5611" s="2">
        <f t="shared" si="175"/>
        <v>2000</v>
      </c>
    </row>
    <row r="5612" spans="1:8">
      <c r="A5612" s="2" t="s">
        <v>3983</v>
      </c>
      <c r="B5612" s="2" t="s">
        <v>3983</v>
      </c>
      <c r="C5612" s="2" t="e">
        <v>#N/A</v>
      </c>
      <c r="D5612" s="2" t="s">
        <v>5126</v>
      </c>
      <c r="E5612" s="2">
        <v>4</v>
      </c>
      <c r="F5612" s="2">
        <v>14.37269</v>
      </c>
      <c r="G5612" s="3">
        <f t="shared" si="174"/>
        <v>14.37</v>
      </c>
      <c r="H5612" s="2">
        <f t="shared" si="175"/>
        <v>1437</v>
      </c>
    </row>
    <row r="5613" spans="1:8">
      <c r="A5613" s="2" t="s">
        <v>3983</v>
      </c>
      <c r="B5613" s="2" t="s">
        <v>3983</v>
      </c>
      <c r="C5613" s="2">
        <v>119295</v>
      </c>
      <c r="D5613" s="2" t="s">
        <v>5127</v>
      </c>
      <c r="E5613" s="2">
        <v>4</v>
      </c>
      <c r="F5613" s="2">
        <v>27.38185</v>
      </c>
      <c r="G5613" s="3">
        <f t="shared" si="174"/>
        <v>27.38</v>
      </c>
      <c r="H5613" s="2">
        <f t="shared" si="175"/>
        <v>2738</v>
      </c>
    </row>
    <row r="5614" spans="1:8">
      <c r="A5614" s="2" t="s">
        <v>3983</v>
      </c>
      <c r="B5614" s="2" t="s">
        <v>3983</v>
      </c>
      <c r="C5614" s="2">
        <v>120668</v>
      </c>
      <c r="D5614" s="2" t="s">
        <v>5128</v>
      </c>
      <c r="E5614" s="2">
        <v>4</v>
      </c>
      <c r="F5614" s="2">
        <v>25.07227</v>
      </c>
      <c r="G5614" s="3">
        <f t="shared" si="174"/>
        <v>25.07</v>
      </c>
      <c r="H5614" s="2">
        <f t="shared" si="175"/>
        <v>2507</v>
      </c>
    </row>
    <row r="5615" spans="1:8">
      <c r="A5615" s="2" t="s">
        <v>3983</v>
      </c>
      <c r="B5615" s="2" t="s">
        <v>3983</v>
      </c>
      <c r="C5615" s="2" t="e">
        <v>#N/A</v>
      </c>
      <c r="D5615" s="2" t="s">
        <v>1365</v>
      </c>
      <c r="E5615" s="2">
        <v>4</v>
      </c>
      <c r="F5615" s="2">
        <v>14.523709999999999</v>
      </c>
      <c r="G5615" s="3">
        <f t="shared" si="174"/>
        <v>14.52</v>
      </c>
      <c r="H5615" s="2">
        <f t="shared" si="175"/>
        <v>1452</v>
      </c>
    </row>
    <row r="5616" spans="1:8">
      <c r="A5616" s="2" t="s">
        <v>3983</v>
      </c>
      <c r="B5616" s="2" t="s">
        <v>3983</v>
      </c>
      <c r="C5616" s="2">
        <v>120670</v>
      </c>
      <c r="D5616" s="2" t="s">
        <v>5129</v>
      </c>
      <c r="E5616" s="2">
        <v>6</v>
      </c>
      <c r="F5616" s="2">
        <v>26.702300000000001</v>
      </c>
      <c r="G5616" s="3">
        <f t="shared" si="174"/>
        <v>26.7</v>
      </c>
      <c r="H5616" s="2">
        <f t="shared" si="175"/>
        <v>2670</v>
      </c>
    </row>
    <row r="5617" spans="1:8">
      <c r="A5617" s="2" t="s">
        <v>3983</v>
      </c>
      <c r="B5617" s="2" t="s">
        <v>3983</v>
      </c>
      <c r="C5617" s="2">
        <v>118033</v>
      </c>
      <c r="D5617" s="2" t="s">
        <v>2613</v>
      </c>
      <c r="E5617" s="2">
        <v>4</v>
      </c>
      <c r="F5617" s="2">
        <v>23.93524</v>
      </c>
      <c r="G5617" s="3">
        <f t="shared" si="174"/>
        <v>23.94</v>
      </c>
      <c r="H5617" s="2">
        <f t="shared" si="175"/>
        <v>2394</v>
      </c>
    </row>
    <row r="5618" spans="1:8">
      <c r="A5618" s="2" t="s">
        <v>3983</v>
      </c>
      <c r="B5618" s="2" t="s">
        <v>3983</v>
      </c>
      <c r="C5618" s="2">
        <v>116784</v>
      </c>
      <c r="D5618" s="2" t="s">
        <v>1366</v>
      </c>
      <c r="E5618" s="2">
        <v>6</v>
      </c>
      <c r="F5618" s="2">
        <v>29.57565</v>
      </c>
      <c r="G5618" s="3">
        <f t="shared" si="174"/>
        <v>29.58</v>
      </c>
      <c r="H5618" s="2">
        <f t="shared" si="175"/>
        <v>2958</v>
      </c>
    </row>
    <row r="5619" spans="1:8">
      <c r="A5619" s="2" t="s">
        <v>3983</v>
      </c>
      <c r="B5619" s="2" t="s">
        <v>3983</v>
      </c>
      <c r="C5619" s="2">
        <v>120673</v>
      </c>
      <c r="D5619" s="2" t="s">
        <v>5130</v>
      </c>
      <c r="E5619" s="2">
        <v>4</v>
      </c>
      <c r="F5619" s="2">
        <v>16.88392</v>
      </c>
      <c r="G5619" s="3">
        <f t="shared" si="174"/>
        <v>16.88</v>
      </c>
      <c r="H5619" s="2">
        <f t="shared" si="175"/>
        <v>1688</v>
      </c>
    </row>
    <row r="5620" spans="1:8">
      <c r="A5620" s="2" t="s">
        <v>3983</v>
      </c>
      <c r="B5620" s="2" t="s">
        <v>3983</v>
      </c>
      <c r="C5620" s="2">
        <v>120716</v>
      </c>
      <c r="D5620" s="2" t="s">
        <v>5131</v>
      </c>
      <c r="E5620" s="2">
        <v>4</v>
      </c>
      <c r="F5620" s="2">
        <v>28.683209999999999</v>
      </c>
      <c r="G5620" s="3">
        <f t="shared" si="174"/>
        <v>28.68</v>
      </c>
      <c r="H5620" s="2">
        <f t="shared" si="175"/>
        <v>2868</v>
      </c>
    </row>
    <row r="5621" spans="1:8">
      <c r="A5621" s="2" t="s">
        <v>3983</v>
      </c>
      <c r="B5621" s="2" t="s">
        <v>3983</v>
      </c>
      <c r="C5621" s="2">
        <v>275497</v>
      </c>
      <c r="D5621" s="2" t="s">
        <v>5132</v>
      </c>
      <c r="E5621" s="2">
        <v>4</v>
      </c>
      <c r="F5621" s="2">
        <v>25.58304</v>
      </c>
      <c r="G5621" s="3">
        <f t="shared" si="174"/>
        <v>25.58</v>
      </c>
      <c r="H5621" s="2">
        <f t="shared" si="175"/>
        <v>2558</v>
      </c>
    </row>
    <row r="5622" spans="1:8">
      <c r="A5622" s="2" t="s">
        <v>3983</v>
      </c>
      <c r="B5622" s="2" t="s">
        <v>3983</v>
      </c>
      <c r="C5622" s="2">
        <v>120674</v>
      </c>
      <c r="D5622" s="2" t="s">
        <v>5133</v>
      </c>
      <c r="E5622" s="2">
        <v>4</v>
      </c>
      <c r="F5622" s="2">
        <v>20.715160000000001</v>
      </c>
      <c r="G5622" s="3">
        <f t="shared" si="174"/>
        <v>20.72</v>
      </c>
      <c r="H5622" s="2">
        <f t="shared" si="175"/>
        <v>2072</v>
      </c>
    </row>
    <row r="5623" spans="1:8">
      <c r="A5623" s="2" t="s">
        <v>3983</v>
      </c>
      <c r="B5623" s="2" t="s">
        <v>3983</v>
      </c>
      <c r="C5623" s="2">
        <v>117274</v>
      </c>
      <c r="D5623" s="2" t="s">
        <v>2010</v>
      </c>
      <c r="E5623" s="2">
        <v>4</v>
      </c>
      <c r="F5623" s="2">
        <v>33.777610000000003</v>
      </c>
      <c r="G5623" s="3">
        <f t="shared" si="174"/>
        <v>33.78</v>
      </c>
      <c r="H5623" s="2">
        <f t="shared" si="175"/>
        <v>3378</v>
      </c>
    </row>
    <row r="5624" spans="1:8">
      <c r="A5624" s="2" t="s">
        <v>3983</v>
      </c>
      <c r="B5624" s="2" t="s">
        <v>3983</v>
      </c>
      <c r="C5624" s="2">
        <v>120677</v>
      </c>
      <c r="D5624" s="2" t="s">
        <v>5134</v>
      </c>
      <c r="E5624" s="2">
        <v>4</v>
      </c>
      <c r="F5624" s="2">
        <v>55.829650000000001</v>
      </c>
      <c r="G5624" s="3">
        <f t="shared" si="174"/>
        <v>55.83</v>
      </c>
      <c r="H5624" s="2">
        <f t="shared" si="175"/>
        <v>5583</v>
      </c>
    </row>
    <row r="5625" spans="1:8">
      <c r="A5625" s="2" t="s">
        <v>3983</v>
      </c>
      <c r="B5625" s="2" t="s">
        <v>3983</v>
      </c>
      <c r="C5625" s="2">
        <v>120676</v>
      </c>
      <c r="D5625" s="2" t="s">
        <v>5135</v>
      </c>
      <c r="E5625" s="2">
        <v>4</v>
      </c>
      <c r="F5625" s="2">
        <v>27.230840000000001</v>
      </c>
      <c r="G5625" s="3">
        <f t="shared" si="174"/>
        <v>27.23</v>
      </c>
      <c r="H5625" s="2">
        <f t="shared" si="175"/>
        <v>2723</v>
      </c>
    </row>
    <row r="5626" spans="1:8">
      <c r="A5626" s="2" t="s">
        <v>3983</v>
      </c>
      <c r="B5626" s="2" t="s">
        <v>3983</v>
      </c>
      <c r="C5626" s="2">
        <v>115578</v>
      </c>
      <c r="D5626" s="2" t="s">
        <v>37</v>
      </c>
      <c r="E5626" s="2">
        <v>4</v>
      </c>
      <c r="F5626" s="2">
        <v>38.64105</v>
      </c>
      <c r="G5626" s="3">
        <f t="shared" si="174"/>
        <v>38.64</v>
      </c>
      <c r="H5626" s="2">
        <f t="shared" si="175"/>
        <v>3864</v>
      </c>
    </row>
    <row r="5627" spans="1:8">
      <c r="A5627" s="2" t="s">
        <v>3983</v>
      </c>
      <c r="B5627" s="2" t="s">
        <v>3983</v>
      </c>
      <c r="C5627" s="2">
        <v>120679</v>
      </c>
      <c r="D5627" s="2" t="s">
        <v>5136</v>
      </c>
      <c r="E5627" s="2">
        <v>12</v>
      </c>
      <c r="F5627" s="2">
        <v>5.5429919999999999</v>
      </c>
      <c r="G5627" s="3">
        <f t="shared" si="174"/>
        <v>5.54</v>
      </c>
      <c r="H5627" s="2">
        <f t="shared" si="175"/>
        <v>554</v>
      </c>
    </row>
    <row r="5628" spans="1:8">
      <c r="A5628" s="2" t="s">
        <v>3983</v>
      </c>
      <c r="B5628" s="2" t="s">
        <v>3983</v>
      </c>
      <c r="C5628" s="2">
        <v>120680</v>
      </c>
      <c r="D5628" s="2" t="s">
        <v>5137</v>
      </c>
      <c r="E5628" s="2">
        <v>4</v>
      </c>
      <c r="F5628" s="2">
        <v>18.252790000000001</v>
      </c>
      <c r="G5628" s="3">
        <f t="shared" si="174"/>
        <v>18.25</v>
      </c>
      <c r="H5628" s="2">
        <f t="shared" si="175"/>
        <v>1825</v>
      </c>
    </row>
    <row r="5629" spans="1:8">
      <c r="A5629" s="2" t="s">
        <v>3983</v>
      </c>
      <c r="B5629" s="2" t="s">
        <v>126</v>
      </c>
      <c r="C5629" s="2" t="e">
        <v>#N/A</v>
      </c>
      <c r="D5629" s="2" t="s">
        <v>5138</v>
      </c>
      <c r="E5629" s="2">
        <v>4</v>
      </c>
      <c r="F5629" s="2">
        <v>26.120460000000001</v>
      </c>
      <c r="G5629" s="3">
        <f t="shared" si="174"/>
        <v>26.12</v>
      </c>
      <c r="H5629" s="2">
        <f t="shared" si="175"/>
        <v>2612</v>
      </c>
    </row>
    <row r="5630" spans="1:8">
      <c r="A5630" s="2" t="s">
        <v>3983</v>
      </c>
      <c r="B5630" s="2" t="s">
        <v>126</v>
      </c>
      <c r="C5630" s="2">
        <v>120682</v>
      </c>
      <c r="D5630" s="2" t="s">
        <v>5139</v>
      </c>
      <c r="E5630" s="2">
        <v>4</v>
      </c>
      <c r="F5630" s="2">
        <v>27.093150000000001</v>
      </c>
      <c r="G5630" s="3">
        <f t="shared" si="174"/>
        <v>27.09</v>
      </c>
      <c r="H5630" s="2">
        <f t="shared" si="175"/>
        <v>2709</v>
      </c>
    </row>
    <row r="5631" spans="1:8">
      <c r="A5631" s="2" t="s">
        <v>3983</v>
      </c>
      <c r="B5631" s="2" t="s">
        <v>126</v>
      </c>
      <c r="C5631" s="2" t="e">
        <v>#N/A</v>
      </c>
      <c r="D5631" s="2" t="s">
        <v>5140</v>
      </c>
      <c r="E5631" s="2">
        <v>4</v>
      </c>
      <c r="F5631" s="2">
        <v>15.7158</v>
      </c>
      <c r="G5631" s="3">
        <f t="shared" si="174"/>
        <v>15.72</v>
      </c>
      <c r="H5631" s="2">
        <f t="shared" si="175"/>
        <v>1572</v>
      </c>
    </row>
    <row r="5632" spans="1:8">
      <c r="A5632" s="2" t="s">
        <v>3983</v>
      </c>
      <c r="B5632" s="2" t="s">
        <v>126</v>
      </c>
      <c r="C5632" s="2">
        <v>118884</v>
      </c>
      <c r="D5632" s="2" t="s">
        <v>3453</v>
      </c>
      <c r="E5632" s="2">
        <v>4</v>
      </c>
      <c r="F5632" s="2">
        <v>24.472670000000001</v>
      </c>
      <c r="G5632" s="3">
        <f t="shared" si="174"/>
        <v>24.47</v>
      </c>
      <c r="H5632" s="2">
        <f t="shared" si="175"/>
        <v>2447</v>
      </c>
    </row>
    <row r="5633" spans="1:8">
      <c r="A5633" s="2" t="s">
        <v>3983</v>
      </c>
      <c r="B5633" s="2" t="s">
        <v>126</v>
      </c>
      <c r="C5633" s="2" t="e">
        <v>#N/A</v>
      </c>
      <c r="D5633" s="2" t="s">
        <v>5141</v>
      </c>
      <c r="E5633" s="2">
        <v>4</v>
      </c>
      <c r="F5633" s="2">
        <v>23.806439999999998</v>
      </c>
      <c r="G5633" s="3">
        <f t="shared" si="174"/>
        <v>23.81</v>
      </c>
      <c r="H5633" s="2">
        <f t="shared" si="175"/>
        <v>2381</v>
      </c>
    </row>
    <row r="5634" spans="1:8">
      <c r="A5634" s="2" t="s">
        <v>3983</v>
      </c>
      <c r="B5634" s="2" t="s">
        <v>126</v>
      </c>
      <c r="C5634" s="2">
        <v>120177</v>
      </c>
      <c r="D5634" s="2" t="s">
        <v>4710</v>
      </c>
      <c r="E5634" s="2">
        <v>4</v>
      </c>
      <c r="F5634" s="2">
        <v>23.806439999999998</v>
      </c>
      <c r="G5634" s="3">
        <f t="shared" ref="G5634:G5697" si="176">ROUND(F5634,2)</f>
        <v>23.81</v>
      </c>
      <c r="H5634" s="2">
        <f t="shared" si="175"/>
        <v>2381</v>
      </c>
    </row>
    <row r="5635" spans="1:8">
      <c r="A5635" s="2" t="s">
        <v>3983</v>
      </c>
      <c r="B5635" s="2" t="s">
        <v>126</v>
      </c>
      <c r="C5635" s="2">
        <v>120687</v>
      </c>
      <c r="D5635" s="2" t="s">
        <v>5142</v>
      </c>
      <c r="E5635" s="2">
        <v>4</v>
      </c>
      <c r="F5635" s="2">
        <v>21.274789999999999</v>
      </c>
      <c r="G5635" s="3">
        <f t="shared" si="176"/>
        <v>21.27</v>
      </c>
      <c r="H5635" s="2">
        <f t="shared" ref="H5635:H5698" si="177">G5635*100</f>
        <v>2127</v>
      </c>
    </row>
    <row r="5636" spans="1:8">
      <c r="A5636" s="2" t="s">
        <v>3983</v>
      </c>
      <c r="B5636" s="2" t="s">
        <v>126</v>
      </c>
      <c r="C5636" s="2">
        <v>275548</v>
      </c>
      <c r="D5636" s="2" t="s">
        <v>5143</v>
      </c>
      <c r="E5636" s="2">
        <v>4</v>
      </c>
      <c r="F5636" s="2">
        <v>22.97588</v>
      </c>
      <c r="G5636" s="3">
        <f t="shared" si="176"/>
        <v>22.98</v>
      </c>
      <c r="H5636" s="2">
        <f t="shared" si="177"/>
        <v>2298</v>
      </c>
    </row>
    <row r="5637" spans="1:8">
      <c r="A5637" s="2" t="s">
        <v>3983</v>
      </c>
      <c r="B5637" s="2" t="s">
        <v>126</v>
      </c>
      <c r="C5637" s="2">
        <v>116212</v>
      </c>
      <c r="D5637" s="2" t="s">
        <v>771</v>
      </c>
      <c r="E5637" s="2">
        <v>6</v>
      </c>
      <c r="F5637" s="2">
        <v>23.892900000000001</v>
      </c>
      <c r="G5637" s="3">
        <f t="shared" si="176"/>
        <v>23.89</v>
      </c>
      <c r="H5637" s="2">
        <f t="shared" si="177"/>
        <v>2389</v>
      </c>
    </row>
    <row r="5638" spans="1:8">
      <c r="A5638" s="2" t="s">
        <v>3983</v>
      </c>
      <c r="B5638" s="2" t="s">
        <v>126</v>
      </c>
      <c r="C5638" s="2">
        <v>120689</v>
      </c>
      <c r="D5638" s="2" t="s">
        <v>5144</v>
      </c>
      <c r="E5638" s="2">
        <v>4</v>
      </c>
      <c r="F5638" s="2">
        <v>30.326560000000001</v>
      </c>
      <c r="G5638" s="3">
        <f t="shared" si="176"/>
        <v>30.33</v>
      </c>
      <c r="H5638" s="2">
        <f t="shared" si="177"/>
        <v>3033</v>
      </c>
    </row>
    <row r="5639" spans="1:8">
      <c r="A5639" s="2" t="s">
        <v>3983</v>
      </c>
      <c r="B5639" s="2" t="s">
        <v>126</v>
      </c>
      <c r="C5639" s="2">
        <v>120690</v>
      </c>
      <c r="D5639" s="2" t="s">
        <v>5145</v>
      </c>
      <c r="E5639" s="2">
        <v>4</v>
      </c>
      <c r="F5639" s="2">
        <v>35.500909999999998</v>
      </c>
      <c r="G5639" s="3">
        <f t="shared" si="176"/>
        <v>35.5</v>
      </c>
      <c r="H5639" s="2">
        <f t="shared" si="177"/>
        <v>3550</v>
      </c>
    </row>
    <row r="5640" spans="1:8">
      <c r="A5640" s="2" t="s">
        <v>3983</v>
      </c>
      <c r="B5640" s="2" t="s">
        <v>126</v>
      </c>
      <c r="C5640" s="2" t="e">
        <v>#N/A</v>
      </c>
      <c r="D5640" s="2" t="s">
        <v>5146</v>
      </c>
      <c r="E5640" s="2">
        <v>4</v>
      </c>
      <c r="F5640" s="2">
        <v>23.89527</v>
      </c>
      <c r="G5640" s="3">
        <f t="shared" si="176"/>
        <v>23.9</v>
      </c>
      <c r="H5640" s="2">
        <f t="shared" si="177"/>
        <v>2390</v>
      </c>
    </row>
    <row r="5641" spans="1:8">
      <c r="A5641" s="2" t="s">
        <v>3983</v>
      </c>
      <c r="B5641" s="2" t="s">
        <v>126</v>
      </c>
      <c r="C5641" s="2">
        <v>115647</v>
      </c>
      <c r="D5641" s="2" t="s">
        <v>119</v>
      </c>
      <c r="E5641" s="2">
        <v>4</v>
      </c>
      <c r="F5641" s="2">
        <v>24.561489999999999</v>
      </c>
      <c r="G5641" s="3">
        <f t="shared" si="176"/>
        <v>24.56</v>
      </c>
      <c r="H5641" s="2">
        <f t="shared" si="177"/>
        <v>2456</v>
      </c>
    </row>
    <row r="5642" spans="1:8">
      <c r="A5642" s="2" t="s">
        <v>3983</v>
      </c>
      <c r="B5642" s="2" t="s">
        <v>126</v>
      </c>
      <c r="C5642" s="2">
        <v>120693</v>
      </c>
      <c r="D5642" s="2" t="s">
        <v>5147</v>
      </c>
      <c r="E5642" s="2">
        <v>4</v>
      </c>
      <c r="F5642" s="2">
        <v>27.763819999999999</v>
      </c>
      <c r="G5642" s="3">
        <f t="shared" si="176"/>
        <v>27.76</v>
      </c>
      <c r="H5642" s="2">
        <f t="shared" si="177"/>
        <v>2776</v>
      </c>
    </row>
    <row r="5643" spans="1:8">
      <c r="A5643" s="2" t="s">
        <v>3983</v>
      </c>
      <c r="B5643" s="2" t="s">
        <v>126</v>
      </c>
      <c r="C5643" s="2" t="e">
        <v>#N/A</v>
      </c>
      <c r="D5643" s="2" t="s">
        <v>5148</v>
      </c>
      <c r="E5643" s="2">
        <v>4</v>
      </c>
      <c r="F5643" s="2">
        <v>14.53614</v>
      </c>
      <c r="G5643" s="3">
        <f t="shared" si="176"/>
        <v>14.54</v>
      </c>
      <c r="H5643" s="2">
        <f t="shared" si="177"/>
        <v>1454</v>
      </c>
    </row>
    <row r="5644" spans="1:8">
      <c r="A5644" s="2" t="s">
        <v>3983</v>
      </c>
      <c r="B5644" s="2" t="s">
        <v>126</v>
      </c>
      <c r="C5644" s="2" t="e">
        <v>#N/A</v>
      </c>
      <c r="D5644" s="2" t="s">
        <v>5149</v>
      </c>
      <c r="E5644" s="2">
        <v>4</v>
      </c>
      <c r="F5644" s="2">
        <v>24.028510000000001</v>
      </c>
      <c r="G5644" s="3">
        <f t="shared" si="176"/>
        <v>24.03</v>
      </c>
      <c r="H5644" s="2">
        <f t="shared" si="177"/>
        <v>2403</v>
      </c>
    </row>
    <row r="5645" spans="1:8">
      <c r="A5645" s="2" t="s">
        <v>3983</v>
      </c>
      <c r="B5645" s="2" t="s">
        <v>126</v>
      </c>
      <c r="C5645" s="2">
        <v>115654</v>
      </c>
      <c r="D5645" s="2" t="s">
        <v>126</v>
      </c>
      <c r="E5645" s="2">
        <v>4</v>
      </c>
      <c r="F5645" s="2">
        <v>13.78553</v>
      </c>
      <c r="G5645" s="3">
        <f t="shared" si="176"/>
        <v>13.79</v>
      </c>
      <c r="H5645" s="2">
        <f t="shared" si="177"/>
        <v>1379</v>
      </c>
    </row>
    <row r="5646" spans="1:8">
      <c r="A5646" s="2" t="s">
        <v>3983</v>
      </c>
      <c r="B5646" s="2" t="s">
        <v>126</v>
      </c>
      <c r="C5646" s="2">
        <v>120697</v>
      </c>
      <c r="D5646" s="2" t="s">
        <v>5150</v>
      </c>
      <c r="E5646" s="2">
        <v>4</v>
      </c>
      <c r="F5646" s="2">
        <v>13.97118</v>
      </c>
      <c r="G5646" s="3">
        <f t="shared" si="176"/>
        <v>13.97</v>
      </c>
      <c r="H5646" s="2">
        <f t="shared" si="177"/>
        <v>1397</v>
      </c>
    </row>
    <row r="5647" spans="1:8">
      <c r="A5647" s="2" t="s">
        <v>3983</v>
      </c>
      <c r="B5647" s="2" t="s">
        <v>126</v>
      </c>
      <c r="C5647" s="2" t="e">
        <v>#N/A</v>
      </c>
      <c r="D5647" s="2" t="s">
        <v>5151</v>
      </c>
      <c r="E5647" s="2">
        <v>6</v>
      </c>
      <c r="F5647" s="2">
        <v>23.69096</v>
      </c>
      <c r="G5647" s="3">
        <f t="shared" si="176"/>
        <v>23.69</v>
      </c>
      <c r="H5647" s="2">
        <f t="shared" si="177"/>
        <v>2369</v>
      </c>
    </row>
    <row r="5648" spans="1:8">
      <c r="A5648" s="2" t="s">
        <v>3983</v>
      </c>
      <c r="B5648" s="2" t="s">
        <v>126</v>
      </c>
      <c r="C5648" s="2">
        <v>120699</v>
      </c>
      <c r="D5648" s="2" t="s">
        <v>5152</v>
      </c>
      <c r="E5648" s="2">
        <v>4</v>
      </c>
      <c r="F5648" s="2">
        <v>13.73756</v>
      </c>
      <c r="G5648" s="3">
        <f t="shared" si="176"/>
        <v>13.74</v>
      </c>
      <c r="H5648" s="2">
        <f t="shared" si="177"/>
        <v>1374</v>
      </c>
    </row>
    <row r="5649" spans="1:8">
      <c r="A5649" s="2" t="s">
        <v>3983</v>
      </c>
      <c r="B5649" s="2" t="s">
        <v>126</v>
      </c>
      <c r="C5649" s="2">
        <v>275499</v>
      </c>
      <c r="D5649" s="2" t="s">
        <v>2597</v>
      </c>
      <c r="E5649" s="2">
        <v>4</v>
      </c>
      <c r="F5649" s="2">
        <v>16.344719999999999</v>
      </c>
      <c r="G5649" s="3">
        <f t="shared" si="176"/>
        <v>16.34</v>
      </c>
      <c r="H5649" s="2">
        <f t="shared" si="177"/>
        <v>1634</v>
      </c>
    </row>
    <row r="5650" spans="1:8">
      <c r="A5650" s="2" t="s">
        <v>3983</v>
      </c>
      <c r="B5650" s="2" t="s">
        <v>126</v>
      </c>
      <c r="C5650" s="2">
        <v>119512</v>
      </c>
      <c r="D5650" s="2" t="s">
        <v>5153</v>
      </c>
      <c r="E5650" s="2">
        <v>4</v>
      </c>
      <c r="F5650" s="2">
        <v>24.51708</v>
      </c>
      <c r="G5650" s="3">
        <f t="shared" si="176"/>
        <v>24.52</v>
      </c>
      <c r="H5650" s="2">
        <f t="shared" si="177"/>
        <v>2452</v>
      </c>
    </row>
    <row r="5651" spans="1:8">
      <c r="A5651" s="2" t="s">
        <v>3983</v>
      </c>
      <c r="B5651" s="2" t="s">
        <v>5154</v>
      </c>
      <c r="C5651" s="2">
        <v>120701</v>
      </c>
      <c r="D5651" s="2" t="s">
        <v>5155</v>
      </c>
      <c r="E5651" s="2">
        <v>4</v>
      </c>
      <c r="F5651" s="2">
        <v>20.67962</v>
      </c>
      <c r="G5651" s="3">
        <f t="shared" si="176"/>
        <v>20.68</v>
      </c>
      <c r="H5651" s="2">
        <f t="shared" si="177"/>
        <v>2068</v>
      </c>
    </row>
    <row r="5652" spans="1:8">
      <c r="A5652" s="2" t="s">
        <v>3983</v>
      </c>
      <c r="B5652" s="2" t="s">
        <v>5154</v>
      </c>
      <c r="C5652" s="2" t="e">
        <v>#N/A</v>
      </c>
      <c r="D5652" s="2" t="s">
        <v>5156</v>
      </c>
      <c r="E5652" s="2">
        <v>4</v>
      </c>
      <c r="F5652" s="2">
        <v>21.416910000000001</v>
      </c>
      <c r="G5652" s="3">
        <f t="shared" si="176"/>
        <v>21.42</v>
      </c>
      <c r="H5652" s="2">
        <f t="shared" si="177"/>
        <v>2142</v>
      </c>
    </row>
    <row r="5653" spans="1:8">
      <c r="A5653" s="2" t="s">
        <v>3983</v>
      </c>
      <c r="B5653" s="2" t="s">
        <v>5154</v>
      </c>
      <c r="C5653" s="2">
        <v>120702</v>
      </c>
      <c r="D5653" s="2" t="s">
        <v>5157</v>
      </c>
      <c r="E5653" s="2">
        <v>4</v>
      </c>
      <c r="F5653" s="2">
        <v>30.872869999999999</v>
      </c>
      <c r="G5653" s="3">
        <f t="shared" si="176"/>
        <v>30.87</v>
      </c>
      <c r="H5653" s="2">
        <f t="shared" si="177"/>
        <v>3087</v>
      </c>
    </row>
    <row r="5654" spans="1:8">
      <c r="A5654" s="2" t="s">
        <v>3983</v>
      </c>
      <c r="B5654" s="2" t="s">
        <v>5154</v>
      </c>
      <c r="C5654" s="2" t="e">
        <v>#N/A</v>
      </c>
      <c r="D5654" s="2" t="s">
        <v>5158</v>
      </c>
      <c r="E5654" s="2">
        <v>4</v>
      </c>
      <c r="F5654" s="2">
        <v>7.4439539999999997</v>
      </c>
      <c r="G5654" s="3">
        <f t="shared" si="176"/>
        <v>7.44</v>
      </c>
      <c r="H5654" s="2">
        <f t="shared" si="177"/>
        <v>744</v>
      </c>
    </row>
    <row r="5655" spans="1:8">
      <c r="A5655" s="2" t="s">
        <v>3983</v>
      </c>
      <c r="B5655" s="2" t="s">
        <v>5154</v>
      </c>
      <c r="C5655" s="2">
        <v>115635</v>
      </c>
      <c r="D5655" s="2" t="s">
        <v>108</v>
      </c>
      <c r="E5655" s="2">
        <v>6</v>
      </c>
      <c r="F5655" s="2">
        <v>19.64742</v>
      </c>
      <c r="G5655" s="3">
        <f t="shared" si="176"/>
        <v>19.649999999999999</v>
      </c>
      <c r="H5655" s="2">
        <f t="shared" si="177"/>
        <v>1964.9999999999998</v>
      </c>
    </row>
    <row r="5656" spans="1:8">
      <c r="A5656" s="2" t="s">
        <v>3983</v>
      </c>
      <c r="B5656" s="2" t="s">
        <v>5154</v>
      </c>
      <c r="C5656" s="2">
        <v>275504</v>
      </c>
      <c r="D5656" s="2" t="s">
        <v>5159</v>
      </c>
      <c r="E5656" s="2">
        <v>4</v>
      </c>
      <c r="F5656" s="2">
        <v>20.919460000000001</v>
      </c>
      <c r="G5656" s="3">
        <f t="shared" si="176"/>
        <v>20.92</v>
      </c>
      <c r="H5656" s="2">
        <f t="shared" si="177"/>
        <v>2092</v>
      </c>
    </row>
    <row r="5657" spans="1:8">
      <c r="A5657" s="2" t="s">
        <v>3983</v>
      </c>
      <c r="B5657" s="2" t="s">
        <v>5154</v>
      </c>
      <c r="C5657" s="2">
        <v>275511</v>
      </c>
      <c r="D5657" s="2" t="s">
        <v>5160</v>
      </c>
      <c r="E5657" s="2">
        <v>4</v>
      </c>
      <c r="F5657" s="2">
        <v>24.233709999999999</v>
      </c>
      <c r="G5657" s="3">
        <f t="shared" si="176"/>
        <v>24.23</v>
      </c>
      <c r="H5657" s="2">
        <f t="shared" si="177"/>
        <v>2423</v>
      </c>
    </row>
    <row r="5658" spans="1:8">
      <c r="A5658" s="2" t="s">
        <v>3983</v>
      </c>
      <c r="B5658" s="2" t="s">
        <v>5154</v>
      </c>
      <c r="C5658" s="2" t="e">
        <v>#N/A</v>
      </c>
      <c r="D5658" s="2" t="s">
        <v>146</v>
      </c>
      <c r="E5658" s="2">
        <v>4</v>
      </c>
      <c r="F5658" s="2">
        <v>13.68426</v>
      </c>
      <c r="G5658" s="3">
        <f t="shared" si="176"/>
        <v>13.68</v>
      </c>
      <c r="H5658" s="2">
        <f t="shared" si="177"/>
        <v>1368</v>
      </c>
    </row>
    <row r="5659" spans="1:8">
      <c r="A5659" s="2" t="s">
        <v>3983</v>
      </c>
      <c r="B5659" s="2" t="s">
        <v>5154</v>
      </c>
      <c r="C5659" s="2">
        <v>120705</v>
      </c>
      <c r="D5659" s="2" t="s">
        <v>5161</v>
      </c>
      <c r="E5659" s="2">
        <v>4</v>
      </c>
      <c r="F5659" s="2">
        <v>18.250119999999999</v>
      </c>
      <c r="G5659" s="3">
        <f t="shared" si="176"/>
        <v>18.25</v>
      </c>
      <c r="H5659" s="2">
        <f t="shared" si="177"/>
        <v>1825</v>
      </c>
    </row>
    <row r="5660" spans="1:8">
      <c r="A5660" s="2" t="s">
        <v>3983</v>
      </c>
      <c r="B5660" s="2" t="s">
        <v>5154</v>
      </c>
      <c r="C5660" s="2">
        <v>120710</v>
      </c>
      <c r="D5660" s="2" t="s">
        <v>5162</v>
      </c>
      <c r="E5660" s="2">
        <v>9</v>
      </c>
      <c r="F5660" s="2">
        <v>16.942049999999998</v>
      </c>
      <c r="G5660" s="3">
        <f t="shared" si="176"/>
        <v>16.940000000000001</v>
      </c>
      <c r="H5660" s="2">
        <f t="shared" si="177"/>
        <v>1694.0000000000002</v>
      </c>
    </row>
    <row r="5661" spans="1:8">
      <c r="A5661" s="2" t="s">
        <v>3983</v>
      </c>
      <c r="B5661" s="2" t="s">
        <v>5154</v>
      </c>
      <c r="C5661" s="2" t="e">
        <v>#N/A</v>
      </c>
      <c r="D5661" s="2" t="s">
        <v>5163</v>
      </c>
      <c r="E5661" s="2">
        <v>4</v>
      </c>
      <c r="F5661" s="2">
        <v>22.114229999999999</v>
      </c>
      <c r="G5661" s="3">
        <f t="shared" si="176"/>
        <v>22.11</v>
      </c>
      <c r="H5661" s="2">
        <f t="shared" si="177"/>
        <v>2211</v>
      </c>
    </row>
    <row r="5662" spans="1:8">
      <c r="A5662" s="2" t="s">
        <v>3983</v>
      </c>
      <c r="B5662" s="2" t="s">
        <v>5154</v>
      </c>
      <c r="C5662" s="2">
        <v>119668</v>
      </c>
      <c r="D5662" s="2" t="s">
        <v>4209</v>
      </c>
      <c r="E5662" s="2">
        <v>4</v>
      </c>
      <c r="F5662" s="2">
        <v>18.44999</v>
      </c>
      <c r="G5662" s="3">
        <f t="shared" si="176"/>
        <v>18.45</v>
      </c>
      <c r="H5662" s="2">
        <f t="shared" si="177"/>
        <v>1845</v>
      </c>
    </row>
    <row r="5663" spans="1:8">
      <c r="A5663" s="2" t="s">
        <v>3983</v>
      </c>
      <c r="B5663" s="2" t="s">
        <v>5154</v>
      </c>
      <c r="C5663" s="2">
        <v>120708</v>
      </c>
      <c r="D5663" s="2" t="s">
        <v>5164</v>
      </c>
      <c r="E5663" s="2">
        <v>4</v>
      </c>
      <c r="F5663" s="2">
        <v>28.32611</v>
      </c>
      <c r="G5663" s="3">
        <f t="shared" si="176"/>
        <v>28.33</v>
      </c>
      <c r="H5663" s="2">
        <f t="shared" si="177"/>
        <v>2833</v>
      </c>
    </row>
    <row r="5664" spans="1:8">
      <c r="A5664" s="2" t="s">
        <v>3983</v>
      </c>
      <c r="B5664" s="2" t="s">
        <v>5154</v>
      </c>
      <c r="C5664" s="2">
        <v>275500</v>
      </c>
      <c r="D5664" s="2" t="s">
        <v>5165</v>
      </c>
      <c r="E5664" s="2">
        <v>4</v>
      </c>
      <c r="F5664" s="2">
        <v>24.1511</v>
      </c>
      <c r="G5664" s="3">
        <f t="shared" si="176"/>
        <v>24.15</v>
      </c>
      <c r="H5664" s="2">
        <f t="shared" si="177"/>
        <v>2415</v>
      </c>
    </row>
    <row r="5665" spans="1:8">
      <c r="A5665" s="2" t="s">
        <v>3983</v>
      </c>
      <c r="B5665" s="2" t="s">
        <v>5154</v>
      </c>
      <c r="C5665" s="2">
        <v>120709</v>
      </c>
      <c r="D5665" s="2" t="s">
        <v>5166</v>
      </c>
      <c r="E5665" s="2">
        <v>4</v>
      </c>
      <c r="F5665" s="2">
        <v>26.968789999999998</v>
      </c>
      <c r="G5665" s="3">
        <f t="shared" si="176"/>
        <v>26.97</v>
      </c>
      <c r="H5665" s="2">
        <f t="shared" si="177"/>
        <v>2697</v>
      </c>
    </row>
    <row r="5666" spans="1:8">
      <c r="A5666" s="2" t="s">
        <v>3983</v>
      </c>
      <c r="B5666" s="2" t="s">
        <v>5154</v>
      </c>
      <c r="C5666" s="2" t="e">
        <v>#N/A</v>
      </c>
      <c r="D5666" s="2" t="s">
        <v>5167</v>
      </c>
      <c r="E5666" s="2">
        <v>4</v>
      </c>
      <c r="F5666" s="2">
        <v>13.49328</v>
      </c>
      <c r="G5666" s="3">
        <f t="shared" si="176"/>
        <v>13.49</v>
      </c>
      <c r="H5666" s="2">
        <f t="shared" si="177"/>
        <v>1349</v>
      </c>
    </row>
    <row r="5667" spans="1:8">
      <c r="A5667" s="2" t="s">
        <v>3983</v>
      </c>
      <c r="B5667" s="2" t="s">
        <v>5154</v>
      </c>
      <c r="C5667" s="2" t="e">
        <v>#N/A</v>
      </c>
      <c r="D5667" s="2" t="s">
        <v>151</v>
      </c>
      <c r="E5667" s="2">
        <v>4</v>
      </c>
      <c r="F5667" s="2">
        <v>18.938559999999999</v>
      </c>
      <c r="G5667" s="3">
        <f t="shared" si="176"/>
        <v>18.940000000000001</v>
      </c>
      <c r="H5667" s="2">
        <f t="shared" si="177"/>
        <v>1894.0000000000002</v>
      </c>
    </row>
    <row r="5668" spans="1:8">
      <c r="A5668" s="2" t="s">
        <v>3983</v>
      </c>
      <c r="B5668" s="2" t="s">
        <v>5154</v>
      </c>
      <c r="C5668" s="2" t="e">
        <v>#N/A</v>
      </c>
      <c r="D5668" s="2" t="s">
        <v>5168</v>
      </c>
      <c r="E5668" s="2">
        <v>6</v>
      </c>
      <c r="F5668" s="2">
        <v>16.495729999999998</v>
      </c>
      <c r="G5668" s="3">
        <f t="shared" si="176"/>
        <v>16.5</v>
      </c>
      <c r="H5668" s="2">
        <f t="shared" si="177"/>
        <v>1650</v>
      </c>
    </row>
    <row r="5669" spans="1:8">
      <c r="A5669" s="2" t="s">
        <v>3983</v>
      </c>
      <c r="B5669" s="2" t="s">
        <v>5154</v>
      </c>
      <c r="C5669" s="2">
        <v>120713</v>
      </c>
      <c r="D5669" s="2" t="s">
        <v>2416</v>
      </c>
      <c r="E5669" s="2">
        <v>4</v>
      </c>
      <c r="F5669" s="2">
        <v>29.099820000000001</v>
      </c>
      <c r="G5669" s="3">
        <f t="shared" si="176"/>
        <v>29.1</v>
      </c>
      <c r="H5669" s="2">
        <f t="shared" si="177"/>
        <v>2910</v>
      </c>
    </row>
    <row r="5670" spans="1:8">
      <c r="A5670" s="2" t="s">
        <v>3983</v>
      </c>
      <c r="B5670" s="2" t="s">
        <v>5154</v>
      </c>
      <c r="C5670" s="2" t="e">
        <v>#N/A</v>
      </c>
      <c r="D5670" s="2" t="s">
        <v>5169</v>
      </c>
      <c r="E5670" s="2">
        <v>4</v>
      </c>
      <c r="F5670" s="2">
        <v>14.51571</v>
      </c>
      <c r="G5670" s="3">
        <f t="shared" si="176"/>
        <v>14.52</v>
      </c>
      <c r="H5670" s="2">
        <f t="shared" si="177"/>
        <v>1452</v>
      </c>
    </row>
    <row r="5671" spans="1:8">
      <c r="A5671" s="2" t="s">
        <v>3983</v>
      </c>
      <c r="B5671" s="2" t="s">
        <v>5154</v>
      </c>
      <c r="C5671" s="2">
        <v>115974</v>
      </c>
      <c r="D5671" s="2" t="s">
        <v>5170</v>
      </c>
      <c r="E5671" s="2">
        <v>4</v>
      </c>
      <c r="F5671" s="2">
        <v>10.59564</v>
      </c>
      <c r="G5671" s="3">
        <f t="shared" si="176"/>
        <v>10.6</v>
      </c>
      <c r="H5671" s="2">
        <f t="shared" si="177"/>
        <v>1060</v>
      </c>
    </row>
    <row r="5672" spans="1:8">
      <c r="A5672" s="2" t="s">
        <v>3983</v>
      </c>
      <c r="B5672" s="2" t="s">
        <v>5154</v>
      </c>
      <c r="C5672" s="2" t="e">
        <v>#N/A</v>
      </c>
      <c r="D5672" s="2" t="s">
        <v>5171</v>
      </c>
      <c r="E5672" s="2">
        <v>4</v>
      </c>
      <c r="F5672" s="2">
        <v>13.46219</v>
      </c>
      <c r="G5672" s="3">
        <f t="shared" si="176"/>
        <v>13.46</v>
      </c>
      <c r="H5672" s="2">
        <f t="shared" si="177"/>
        <v>1346</v>
      </c>
    </row>
    <row r="5673" spans="1:8">
      <c r="A5673" s="2" t="s">
        <v>3983</v>
      </c>
      <c r="B5673" s="2" t="s">
        <v>5154</v>
      </c>
      <c r="C5673" s="2" t="e">
        <v>#N/A</v>
      </c>
      <c r="D5673" s="2" t="s">
        <v>5172</v>
      </c>
      <c r="E5673" s="2">
        <v>4</v>
      </c>
      <c r="F5673" s="2">
        <v>21.452449999999999</v>
      </c>
      <c r="G5673" s="3">
        <f t="shared" si="176"/>
        <v>21.45</v>
      </c>
      <c r="H5673" s="2">
        <f t="shared" si="177"/>
        <v>2145</v>
      </c>
    </row>
    <row r="5674" spans="1:8">
      <c r="A5674" s="2" t="s">
        <v>3983</v>
      </c>
      <c r="B5674" s="2" t="s">
        <v>5154</v>
      </c>
      <c r="C5674" s="2" t="e">
        <v>#N/A</v>
      </c>
      <c r="D5674" s="2" t="s">
        <v>5154</v>
      </c>
      <c r="E5674" s="2">
        <v>4</v>
      </c>
      <c r="F5674" s="2">
        <v>11.188140000000001</v>
      </c>
      <c r="G5674" s="3">
        <f t="shared" si="176"/>
        <v>11.19</v>
      </c>
      <c r="H5674" s="2">
        <f t="shared" si="177"/>
        <v>1119</v>
      </c>
    </row>
    <row r="5675" spans="1:8">
      <c r="A5675" s="2" t="s">
        <v>3983</v>
      </c>
      <c r="B5675" s="2" t="s">
        <v>5154</v>
      </c>
      <c r="C5675" s="2" t="e">
        <v>#N/A</v>
      </c>
      <c r="D5675" s="2" t="s">
        <v>5173</v>
      </c>
      <c r="E5675" s="2">
        <v>4</v>
      </c>
      <c r="F5675" s="2">
        <v>31.43694</v>
      </c>
      <c r="G5675" s="3">
        <f t="shared" si="176"/>
        <v>31.44</v>
      </c>
      <c r="H5675" s="2">
        <f t="shared" si="177"/>
        <v>3144</v>
      </c>
    </row>
    <row r="5676" spans="1:8">
      <c r="A5676" s="2" t="s">
        <v>3983</v>
      </c>
      <c r="B5676" s="2" t="s">
        <v>5154</v>
      </c>
      <c r="C5676" s="2" t="e">
        <v>#N/A</v>
      </c>
      <c r="D5676" s="2" t="s">
        <v>5174</v>
      </c>
      <c r="E5676" s="2">
        <v>4</v>
      </c>
      <c r="F5676" s="2">
        <v>30.458030000000001</v>
      </c>
      <c r="G5676" s="3">
        <f t="shared" si="176"/>
        <v>30.46</v>
      </c>
      <c r="H5676" s="2">
        <f t="shared" si="177"/>
        <v>3046</v>
      </c>
    </row>
    <row r="5677" spans="1:8">
      <c r="A5677" s="2" t="s">
        <v>3983</v>
      </c>
      <c r="B5677" s="2" t="s">
        <v>5154</v>
      </c>
      <c r="C5677" s="2" t="e">
        <v>#N/A</v>
      </c>
      <c r="D5677" s="2" t="s">
        <v>5175</v>
      </c>
      <c r="E5677" s="2">
        <v>4</v>
      </c>
      <c r="F5677" s="2">
        <v>16.464639999999999</v>
      </c>
      <c r="G5677" s="3">
        <f t="shared" si="176"/>
        <v>16.46</v>
      </c>
      <c r="H5677" s="2">
        <f t="shared" si="177"/>
        <v>1646</v>
      </c>
    </row>
    <row r="5678" spans="1:8">
      <c r="A5678" s="2" t="s">
        <v>3983</v>
      </c>
      <c r="B5678" s="2" t="s">
        <v>5154</v>
      </c>
      <c r="C5678" s="2" t="e">
        <v>#N/A</v>
      </c>
      <c r="D5678" s="2" t="s">
        <v>5176</v>
      </c>
      <c r="E5678" s="2">
        <v>4</v>
      </c>
      <c r="F5678" s="2">
        <v>17.499510000000001</v>
      </c>
      <c r="G5678" s="3">
        <f t="shared" si="176"/>
        <v>17.5</v>
      </c>
      <c r="H5678" s="2">
        <f t="shared" si="177"/>
        <v>1750</v>
      </c>
    </row>
    <row r="5679" spans="1:8">
      <c r="A5679" s="2" t="s">
        <v>3983</v>
      </c>
      <c r="B5679" s="2" t="s">
        <v>5154</v>
      </c>
      <c r="C5679" s="2" t="e">
        <v>#N/A</v>
      </c>
      <c r="D5679" s="2" t="s">
        <v>5177</v>
      </c>
      <c r="E5679" s="2">
        <v>4</v>
      </c>
      <c r="F5679" s="2">
        <v>14.026260000000001</v>
      </c>
      <c r="G5679" s="3">
        <f t="shared" si="176"/>
        <v>14.03</v>
      </c>
      <c r="H5679" s="2">
        <f t="shared" si="177"/>
        <v>1403</v>
      </c>
    </row>
    <row r="5680" spans="1:8">
      <c r="A5680" s="2" t="s">
        <v>3983</v>
      </c>
      <c r="B5680" s="2" t="s">
        <v>5154</v>
      </c>
      <c r="C5680" s="2" t="e">
        <v>#N/A</v>
      </c>
      <c r="D5680" s="2" t="s">
        <v>5178</v>
      </c>
      <c r="E5680" s="2">
        <v>4</v>
      </c>
      <c r="F5680" s="2">
        <v>8.7497550000000004</v>
      </c>
      <c r="G5680" s="3">
        <f t="shared" si="176"/>
        <v>8.75</v>
      </c>
      <c r="H5680" s="2">
        <f t="shared" si="177"/>
        <v>875</v>
      </c>
    </row>
    <row r="5681" spans="1:8">
      <c r="A5681" s="2" t="s">
        <v>3983</v>
      </c>
      <c r="B5681" s="2" t="s">
        <v>5154</v>
      </c>
      <c r="C5681" s="2" t="e">
        <v>#N/A</v>
      </c>
      <c r="D5681" s="2" t="s">
        <v>5179</v>
      </c>
      <c r="E5681" s="2">
        <v>4</v>
      </c>
      <c r="F5681" s="2">
        <v>13.52703</v>
      </c>
      <c r="G5681" s="3">
        <f t="shared" si="176"/>
        <v>13.53</v>
      </c>
      <c r="H5681" s="2">
        <f t="shared" si="177"/>
        <v>1353</v>
      </c>
    </row>
    <row r="5682" spans="1:8">
      <c r="A5682" s="2" t="s">
        <v>3983</v>
      </c>
      <c r="B5682" s="2" t="s">
        <v>5154</v>
      </c>
      <c r="C5682" s="2">
        <v>120726</v>
      </c>
      <c r="D5682" s="2" t="s">
        <v>5180</v>
      </c>
      <c r="E5682" s="2">
        <v>4</v>
      </c>
      <c r="F5682" s="2">
        <v>37.65681</v>
      </c>
      <c r="G5682" s="3">
        <f t="shared" si="176"/>
        <v>37.659999999999997</v>
      </c>
      <c r="H5682" s="2">
        <f t="shared" si="177"/>
        <v>3765.9999999999995</v>
      </c>
    </row>
    <row r="5683" spans="1:8">
      <c r="A5683" s="2" t="s">
        <v>3983</v>
      </c>
      <c r="B5683" s="2" t="s">
        <v>5154</v>
      </c>
      <c r="C5683" s="2">
        <v>120727</v>
      </c>
      <c r="D5683" s="2" t="s">
        <v>5181</v>
      </c>
      <c r="E5683" s="2">
        <v>4</v>
      </c>
      <c r="F5683" s="2">
        <v>12.33405</v>
      </c>
      <c r="G5683" s="3">
        <f t="shared" si="176"/>
        <v>12.33</v>
      </c>
      <c r="H5683" s="2">
        <f t="shared" si="177"/>
        <v>1233</v>
      </c>
    </row>
    <row r="5684" spans="1:8">
      <c r="A5684" s="2" t="s">
        <v>3983</v>
      </c>
      <c r="B5684" s="2" t="s">
        <v>5154</v>
      </c>
      <c r="C5684" s="2">
        <v>115578</v>
      </c>
      <c r="D5684" s="2" t="s">
        <v>37</v>
      </c>
      <c r="E5684" s="2">
        <v>6</v>
      </c>
      <c r="F5684" s="2">
        <v>11.86769</v>
      </c>
      <c r="G5684" s="3">
        <f t="shared" si="176"/>
        <v>11.87</v>
      </c>
      <c r="H5684" s="2">
        <f t="shared" si="177"/>
        <v>1187</v>
      </c>
    </row>
    <row r="5685" spans="1:8">
      <c r="A5685" s="2" t="s">
        <v>3983</v>
      </c>
      <c r="B5685" s="2" t="s">
        <v>5154</v>
      </c>
      <c r="C5685" s="2">
        <v>120679</v>
      </c>
      <c r="D5685" s="2" t="s">
        <v>5136</v>
      </c>
      <c r="E5685" s="2">
        <v>4</v>
      </c>
      <c r="F5685" s="2">
        <v>19.34273</v>
      </c>
      <c r="G5685" s="3">
        <f t="shared" si="176"/>
        <v>19.34</v>
      </c>
      <c r="H5685" s="2">
        <f t="shared" si="177"/>
        <v>1934</v>
      </c>
    </row>
    <row r="5686" spans="1:8">
      <c r="A5686" s="2" t="s">
        <v>3983</v>
      </c>
      <c r="B5686" s="2" t="s">
        <v>5154</v>
      </c>
      <c r="C5686" s="2">
        <v>116197</v>
      </c>
      <c r="D5686" s="2" t="s">
        <v>5112</v>
      </c>
      <c r="E5686" s="2">
        <v>4</v>
      </c>
      <c r="F5686" s="2">
        <v>28.489560000000001</v>
      </c>
      <c r="G5686" s="3">
        <f t="shared" si="176"/>
        <v>28.49</v>
      </c>
      <c r="H5686" s="2">
        <f t="shared" si="177"/>
        <v>2849</v>
      </c>
    </row>
    <row r="5687" spans="1:8">
      <c r="A5687" s="2" t="s">
        <v>3983</v>
      </c>
      <c r="B5687" s="2" t="s">
        <v>5154</v>
      </c>
      <c r="C5687" s="2" t="e">
        <v>#N/A</v>
      </c>
      <c r="D5687" s="2" t="s">
        <v>5182</v>
      </c>
      <c r="E5687" s="2">
        <v>4</v>
      </c>
      <c r="F5687" s="2">
        <v>19.933450000000001</v>
      </c>
      <c r="G5687" s="3">
        <f t="shared" si="176"/>
        <v>19.93</v>
      </c>
      <c r="H5687" s="2">
        <f t="shared" si="177"/>
        <v>1993</v>
      </c>
    </row>
    <row r="5688" spans="1:8">
      <c r="A5688" s="2" t="s">
        <v>3983</v>
      </c>
      <c r="B5688" s="2" t="s">
        <v>5154</v>
      </c>
      <c r="C5688" s="2" t="e">
        <v>#N/A</v>
      </c>
      <c r="D5688" s="2" t="s">
        <v>5183</v>
      </c>
      <c r="E5688" s="2">
        <v>4</v>
      </c>
      <c r="F5688" s="2">
        <v>28.508209999999998</v>
      </c>
      <c r="G5688" s="3">
        <f t="shared" si="176"/>
        <v>28.51</v>
      </c>
      <c r="H5688" s="2">
        <f t="shared" si="177"/>
        <v>2851</v>
      </c>
    </row>
    <row r="5689" spans="1:8">
      <c r="A5689" s="2" t="s">
        <v>3983</v>
      </c>
      <c r="B5689" s="2" t="s">
        <v>2887</v>
      </c>
      <c r="C5689" s="2">
        <v>245653</v>
      </c>
      <c r="D5689" s="2" t="s">
        <v>5184</v>
      </c>
      <c r="E5689" s="2">
        <v>4</v>
      </c>
      <c r="F5689" s="2">
        <v>27.39517</v>
      </c>
      <c r="G5689" s="3">
        <f t="shared" si="176"/>
        <v>27.4</v>
      </c>
      <c r="H5689" s="2">
        <f t="shared" si="177"/>
        <v>2740</v>
      </c>
    </row>
    <row r="5690" spans="1:8">
      <c r="A5690" s="2" t="s">
        <v>3983</v>
      </c>
      <c r="B5690" s="2" t="s">
        <v>2887</v>
      </c>
      <c r="C5690" s="2">
        <v>116903</v>
      </c>
      <c r="D5690" s="2" t="s">
        <v>1486</v>
      </c>
      <c r="E5690" s="2">
        <v>4</v>
      </c>
      <c r="F5690" s="2">
        <v>21.58569</v>
      </c>
      <c r="G5690" s="3">
        <f t="shared" si="176"/>
        <v>21.59</v>
      </c>
      <c r="H5690" s="2">
        <f t="shared" si="177"/>
        <v>2159</v>
      </c>
    </row>
    <row r="5691" spans="1:8">
      <c r="A5691" s="2" t="s">
        <v>3983</v>
      </c>
      <c r="B5691" s="2" t="s">
        <v>2887</v>
      </c>
      <c r="C5691" s="2">
        <v>120734</v>
      </c>
      <c r="D5691" s="2" t="s">
        <v>5185</v>
      </c>
      <c r="E5691" s="2">
        <v>4</v>
      </c>
      <c r="F5691" s="2">
        <v>14.31762</v>
      </c>
      <c r="G5691" s="3">
        <f t="shared" si="176"/>
        <v>14.32</v>
      </c>
      <c r="H5691" s="2">
        <f t="shared" si="177"/>
        <v>1432</v>
      </c>
    </row>
    <row r="5692" spans="1:8">
      <c r="A5692" s="2" t="s">
        <v>3983</v>
      </c>
      <c r="B5692" s="2" t="s">
        <v>2887</v>
      </c>
      <c r="C5692" s="2">
        <v>120735</v>
      </c>
      <c r="D5692" s="2" t="s">
        <v>5186</v>
      </c>
      <c r="E5692" s="2">
        <v>4</v>
      </c>
      <c r="F5692" s="2">
        <v>14.60365</v>
      </c>
      <c r="G5692" s="3">
        <f t="shared" si="176"/>
        <v>14.6</v>
      </c>
      <c r="H5692" s="2">
        <f t="shared" si="177"/>
        <v>1460</v>
      </c>
    </row>
    <row r="5693" spans="1:8">
      <c r="A5693" s="2" t="s">
        <v>3983</v>
      </c>
      <c r="B5693" s="2" t="s">
        <v>2887</v>
      </c>
      <c r="C5693" s="2" t="e">
        <v>#N/A</v>
      </c>
      <c r="D5693" s="2" t="s">
        <v>5187</v>
      </c>
      <c r="E5693" s="2">
        <v>10</v>
      </c>
      <c r="F5693" s="2">
        <v>9.6092739999999992</v>
      </c>
      <c r="G5693" s="3">
        <f t="shared" si="176"/>
        <v>9.61</v>
      </c>
      <c r="H5693" s="2">
        <f t="shared" si="177"/>
        <v>961</v>
      </c>
    </row>
    <row r="5694" spans="1:8">
      <c r="A5694" s="2" t="s">
        <v>3983</v>
      </c>
      <c r="B5694" s="2" t="s">
        <v>2887</v>
      </c>
      <c r="C5694" s="2" t="e">
        <v>#N/A</v>
      </c>
      <c r="D5694" s="2" t="s">
        <v>5188</v>
      </c>
      <c r="E5694" s="2">
        <v>4</v>
      </c>
      <c r="F5694" s="2">
        <v>20.15109</v>
      </c>
      <c r="G5694" s="3">
        <f t="shared" si="176"/>
        <v>20.149999999999999</v>
      </c>
      <c r="H5694" s="2">
        <f t="shared" si="177"/>
        <v>2014.9999999999998</v>
      </c>
    </row>
    <row r="5695" spans="1:8">
      <c r="A5695" s="2" t="s">
        <v>3983</v>
      </c>
      <c r="B5695" s="2" t="s">
        <v>2887</v>
      </c>
      <c r="C5695" s="2">
        <v>120738</v>
      </c>
      <c r="D5695" s="2" t="s">
        <v>5189</v>
      </c>
      <c r="E5695" s="2">
        <v>4</v>
      </c>
      <c r="F5695" s="2">
        <v>16.087109999999999</v>
      </c>
      <c r="G5695" s="3">
        <f t="shared" si="176"/>
        <v>16.09</v>
      </c>
      <c r="H5695" s="2">
        <f t="shared" si="177"/>
        <v>1609</v>
      </c>
    </row>
    <row r="5696" spans="1:8">
      <c r="A5696" s="2" t="s">
        <v>3983</v>
      </c>
      <c r="B5696" s="2" t="s">
        <v>2887</v>
      </c>
      <c r="C5696" s="2" t="e">
        <v>#N/A</v>
      </c>
      <c r="D5696" s="2" t="s">
        <v>5190</v>
      </c>
      <c r="E5696" s="2">
        <v>4</v>
      </c>
      <c r="F5696" s="2">
        <v>25.605250000000002</v>
      </c>
      <c r="G5696" s="3">
        <f t="shared" si="176"/>
        <v>25.61</v>
      </c>
      <c r="H5696" s="2">
        <f t="shared" si="177"/>
        <v>2561</v>
      </c>
    </row>
    <row r="5697" spans="1:8">
      <c r="A5697" s="2" t="s">
        <v>3983</v>
      </c>
      <c r="B5697" s="2" t="s">
        <v>2887</v>
      </c>
      <c r="C5697" s="2">
        <v>117416</v>
      </c>
      <c r="D5697" s="2" t="s">
        <v>1928</v>
      </c>
      <c r="E5697" s="2">
        <v>4</v>
      </c>
      <c r="F5697" s="2">
        <v>15.14996</v>
      </c>
      <c r="G5697" s="3">
        <f t="shared" si="176"/>
        <v>15.15</v>
      </c>
      <c r="H5697" s="2">
        <f t="shared" si="177"/>
        <v>1515</v>
      </c>
    </row>
    <row r="5698" spans="1:8">
      <c r="A5698" s="2" t="s">
        <v>3983</v>
      </c>
      <c r="B5698" s="2" t="s">
        <v>2887</v>
      </c>
      <c r="C5698" s="2">
        <v>120741</v>
      </c>
      <c r="D5698" s="2" t="s">
        <v>5191</v>
      </c>
      <c r="E5698" s="2">
        <v>4</v>
      </c>
      <c r="F5698" s="2">
        <v>29.580390000000001</v>
      </c>
      <c r="G5698" s="3">
        <f t="shared" ref="G5698:G5761" si="178">ROUND(F5698,2)</f>
        <v>29.58</v>
      </c>
      <c r="H5698" s="2">
        <f t="shared" si="177"/>
        <v>2958</v>
      </c>
    </row>
    <row r="5699" spans="1:8">
      <c r="A5699" s="2" t="s">
        <v>3983</v>
      </c>
      <c r="B5699" s="2" t="s">
        <v>2887</v>
      </c>
      <c r="C5699" s="2" t="e">
        <v>#N/A</v>
      </c>
      <c r="D5699" s="2" t="s">
        <v>5192</v>
      </c>
      <c r="E5699" s="2">
        <v>4</v>
      </c>
      <c r="F5699" s="2">
        <v>28.825340000000001</v>
      </c>
      <c r="G5699" s="3">
        <f t="shared" si="178"/>
        <v>28.83</v>
      </c>
      <c r="H5699" s="2">
        <f t="shared" ref="H5699:H5762" si="179">G5699*100</f>
        <v>2883</v>
      </c>
    </row>
    <row r="5700" spans="1:8">
      <c r="A5700" s="2" t="s">
        <v>3983</v>
      </c>
      <c r="B5700" s="2" t="s">
        <v>2887</v>
      </c>
      <c r="C5700" s="2">
        <v>275505</v>
      </c>
      <c r="D5700" s="2" t="s">
        <v>5193</v>
      </c>
      <c r="E5700" s="2">
        <v>4</v>
      </c>
      <c r="F5700" s="2">
        <v>14.99006</v>
      </c>
      <c r="G5700" s="3">
        <f t="shared" si="178"/>
        <v>14.99</v>
      </c>
      <c r="H5700" s="2">
        <f t="shared" si="179"/>
        <v>1499</v>
      </c>
    </row>
    <row r="5701" spans="1:8">
      <c r="A5701" s="2" t="s">
        <v>3983</v>
      </c>
      <c r="B5701" s="2" t="s">
        <v>2887</v>
      </c>
      <c r="C5701" s="2">
        <v>116052</v>
      </c>
      <c r="D5701" s="2" t="s">
        <v>563</v>
      </c>
      <c r="E5701" s="2">
        <v>4</v>
      </c>
      <c r="F5701" s="2">
        <v>7.1596979999999997</v>
      </c>
      <c r="G5701" s="3">
        <f t="shared" si="178"/>
        <v>7.16</v>
      </c>
      <c r="H5701" s="2">
        <f t="shared" si="179"/>
        <v>716</v>
      </c>
    </row>
    <row r="5702" spans="1:8">
      <c r="A5702" s="2" t="s">
        <v>3983</v>
      </c>
      <c r="B5702" s="2" t="s">
        <v>2887</v>
      </c>
      <c r="C5702" s="2">
        <v>120744</v>
      </c>
      <c r="D5702" s="2" t="s">
        <v>5194</v>
      </c>
      <c r="E5702" s="2">
        <v>4</v>
      </c>
      <c r="F5702" s="2">
        <v>20.613</v>
      </c>
      <c r="G5702" s="3">
        <f t="shared" si="178"/>
        <v>20.61</v>
      </c>
      <c r="H5702" s="2">
        <f t="shared" si="179"/>
        <v>2061</v>
      </c>
    </row>
    <row r="5703" spans="1:8">
      <c r="A5703" s="2" t="s">
        <v>3983</v>
      </c>
      <c r="B5703" s="2" t="s">
        <v>2887</v>
      </c>
      <c r="C5703" s="2">
        <v>275507</v>
      </c>
      <c r="D5703" s="2" t="s">
        <v>5195</v>
      </c>
      <c r="E5703" s="2">
        <v>4</v>
      </c>
      <c r="F5703" s="2">
        <v>11.99649</v>
      </c>
      <c r="G5703" s="3">
        <f t="shared" si="178"/>
        <v>12</v>
      </c>
      <c r="H5703" s="2">
        <f t="shared" si="179"/>
        <v>1200</v>
      </c>
    </row>
    <row r="5704" spans="1:8">
      <c r="A5704" s="2" t="s">
        <v>3983</v>
      </c>
      <c r="B5704" s="2" t="s">
        <v>2887</v>
      </c>
      <c r="C5704" s="2">
        <v>119670</v>
      </c>
      <c r="D5704" s="2" t="s">
        <v>4211</v>
      </c>
      <c r="E5704" s="2">
        <v>4</v>
      </c>
      <c r="F5704" s="2">
        <v>17.07668</v>
      </c>
      <c r="G5704" s="3">
        <f t="shared" si="178"/>
        <v>17.079999999999998</v>
      </c>
      <c r="H5704" s="2">
        <f t="shared" si="179"/>
        <v>1707.9999999999998</v>
      </c>
    </row>
    <row r="5705" spans="1:8">
      <c r="A5705" s="2" t="s">
        <v>3983</v>
      </c>
      <c r="B5705" s="2" t="s">
        <v>2887</v>
      </c>
      <c r="C5705" s="2">
        <v>275506</v>
      </c>
      <c r="D5705" s="2" t="s">
        <v>5196</v>
      </c>
      <c r="E5705" s="2">
        <v>4</v>
      </c>
      <c r="F5705" s="2">
        <v>23.437799999999999</v>
      </c>
      <c r="G5705" s="3">
        <f t="shared" si="178"/>
        <v>23.44</v>
      </c>
      <c r="H5705" s="2">
        <f t="shared" si="179"/>
        <v>2344</v>
      </c>
    </row>
    <row r="5706" spans="1:8">
      <c r="A5706" s="2" t="s">
        <v>3983</v>
      </c>
      <c r="B5706" s="2" t="s">
        <v>2887</v>
      </c>
      <c r="C5706" s="2" t="e">
        <v>#N/A</v>
      </c>
      <c r="D5706" s="2" t="s">
        <v>5197</v>
      </c>
      <c r="E5706" s="2">
        <v>4</v>
      </c>
      <c r="F5706" s="2">
        <v>21.590129999999998</v>
      </c>
      <c r="G5706" s="3">
        <f t="shared" si="178"/>
        <v>21.59</v>
      </c>
      <c r="H5706" s="2">
        <f t="shared" si="179"/>
        <v>2159</v>
      </c>
    </row>
    <row r="5707" spans="1:8">
      <c r="A5707" s="2" t="s">
        <v>3983</v>
      </c>
      <c r="B5707" s="2" t="s">
        <v>2887</v>
      </c>
      <c r="C5707" s="2" t="e">
        <v>#N/A</v>
      </c>
      <c r="D5707" s="2" t="s">
        <v>5198</v>
      </c>
      <c r="E5707" s="2">
        <v>4</v>
      </c>
      <c r="F5707" s="2">
        <v>23.57104</v>
      </c>
      <c r="G5707" s="3">
        <f t="shared" si="178"/>
        <v>23.57</v>
      </c>
      <c r="H5707" s="2">
        <f t="shared" si="179"/>
        <v>2357</v>
      </c>
    </row>
    <row r="5708" spans="1:8">
      <c r="A5708" s="2" t="s">
        <v>3983</v>
      </c>
      <c r="B5708" s="2" t="s">
        <v>2887</v>
      </c>
      <c r="C5708" s="2">
        <v>120748</v>
      </c>
      <c r="D5708" s="2" t="s">
        <v>5199</v>
      </c>
      <c r="E5708" s="2">
        <v>4</v>
      </c>
      <c r="F5708" s="2">
        <v>22.918140000000001</v>
      </c>
      <c r="G5708" s="3">
        <f t="shared" si="178"/>
        <v>22.92</v>
      </c>
      <c r="H5708" s="2">
        <f t="shared" si="179"/>
        <v>2292</v>
      </c>
    </row>
    <row r="5709" spans="1:8">
      <c r="A5709" s="2" t="s">
        <v>3983</v>
      </c>
      <c r="B5709" s="2" t="s">
        <v>2887</v>
      </c>
      <c r="C5709" s="2">
        <v>120749</v>
      </c>
      <c r="D5709" s="2" t="s">
        <v>5200</v>
      </c>
      <c r="E5709" s="2">
        <v>4</v>
      </c>
      <c r="F5709" s="2">
        <v>21.141539999999999</v>
      </c>
      <c r="G5709" s="3">
        <f t="shared" si="178"/>
        <v>21.14</v>
      </c>
      <c r="H5709" s="2">
        <f t="shared" si="179"/>
        <v>2114</v>
      </c>
    </row>
    <row r="5710" spans="1:8">
      <c r="A5710" s="2" t="s">
        <v>3983</v>
      </c>
      <c r="B5710" s="2" t="s">
        <v>2887</v>
      </c>
      <c r="C5710" s="2">
        <v>120750</v>
      </c>
      <c r="D5710" s="2" t="s">
        <v>5201</v>
      </c>
      <c r="E5710" s="2">
        <v>4</v>
      </c>
      <c r="F5710" s="2">
        <v>20.306539999999998</v>
      </c>
      <c r="G5710" s="3">
        <f t="shared" si="178"/>
        <v>20.309999999999999</v>
      </c>
      <c r="H5710" s="2">
        <f t="shared" si="179"/>
        <v>2030.9999999999998</v>
      </c>
    </row>
    <row r="5711" spans="1:8">
      <c r="A5711" s="2" t="s">
        <v>3983</v>
      </c>
      <c r="B5711" s="2" t="s">
        <v>2887</v>
      </c>
      <c r="C5711" s="2">
        <v>120751</v>
      </c>
      <c r="D5711" s="2" t="s">
        <v>5202</v>
      </c>
      <c r="E5711" s="2">
        <v>4</v>
      </c>
      <c r="F5711" s="2">
        <v>20.835080000000001</v>
      </c>
      <c r="G5711" s="3">
        <f t="shared" si="178"/>
        <v>20.84</v>
      </c>
      <c r="H5711" s="2">
        <f t="shared" si="179"/>
        <v>2084</v>
      </c>
    </row>
    <row r="5712" spans="1:8">
      <c r="A5712" s="2" t="s">
        <v>3983</v>
      </c>
      <c r="B5712" s="2" t="s">
        <v>2887</v>
      </c>
      <c r="C5712" s="2">
        <v>120752</v>
      </c>
      <c r="D5712" s="2" t="s">
        <v>5203</v>
      </c>
      <c r="E5712" s="2">
        <v>4</v>
      </c>
      <c r="F5712" s="2">
        <v>32.600610000000003</v>
      </c>
      <c r="G5712" s="3">
        <f t="shared" si="178"/>
        <v>32.6</v>
      </c>
      <c r="H5712" s="2">
        <f t="shared" si="179"/>
        <v>3260</v>
      </c>
    </row>
    <row r="5713" spans="1:8">
      <c r="A5713" s="2" t="s">
        <v>3983</v>
      </c>
      <c r="B5713" s="2" t="s">
        <v>2887</v>
      </c>
      <c r="C5713" s="2" t="e">
        <v>#N/A</v>
      </c>
      <c r="D5713" s="2" t="s">
        <v>5204</v>
      </c>
      <c r="E5713" s="2">
        <v>4</v>
      </c>
      <c r="F5713" s="2">
        <v>15.30097</v>
      </c>
      <c r="G5713" s="3">
        <f t="shared" si="178"/>
        <v>15.3</v>
      </c>
      <c r="H5713" s="2">
        <f t="shared" si="179"/>
        <v>1530</v>
      </c>
    </row>
    <row r="5714" spans="1:8">
      <c r="A5714" s="2" t="s">
        <v>3983</v>
      </c>
      <c r="B5714" s="2" t="s">
        <v>2887</v>
      </c>
      <c r="C5714" s="2" t="e">
        <v>#N/A</v>
      </c>
      <c r="D5714" s="2" t="s">
        <v>5205</v>
      </c>
      <c r="E5714" s="2">
        <v>4</v>
      </c>
      <c r="F5714" s="2">
        <v>22.61168</v>
      </c>
      <c r="G5714" s="3">
        <f t="shared" si="178"/>
        <v>22.61</v>
      </c>
      <c r="H5714" s="2">
        <f t="shared" si="179"/>
        <v>2261</v>
      </c>
    </row>
    <row r="5715" spans="1:8">
      <c r="A5715" s="2" t="s">
        <v>3983</v>
      </c>
      <c r="B5715" s="2" t="s">
        <v>2887</v>
      </c>
      <c r="C5715" s="2" t="e">
        <v>#N/A</v>
      </c>
      <c r="D5715" s="2" t="s">
        <v>5206</v>
      </c>
      <c r="E5715" s="2">
        <v>4</v>
      </c>
      <c r="F5715" s="2">
        <v>19.286770000000001</v>
      </c>
      <c r="G5715" s="3">
        <f t="shared" si="178"/>
        <v>19.29</v>
      </c>
      <c r="H5715" s="2">
        <f t="shared" si="179"/>
        <v>1929</v>
      </c>
    </row>
    <row r="5716" spans="1:8">
      <c r="A5716" s="2" t="s">
        <v>3983</v>
      </c>
      <c r="B5716" s="2" t="s">
        <v>2887</v>
      </c>
      <c r="C5716" s="2">
        <v>120756</v>
      </c>
      <c r="D5716" s="2" t="s">
        <v>5207</v>
      </c>
      <c r="E5716" s="2">
        <v>4</v>
      </c>
      <c r="F5716" s="2">
        <v>21.168189999999999</v>
      </c>
      <c r="G5716" s="3">
        <f t="shared" si="178"/>
        <v>21.17</v>
      </c>
      <c r="H5716" s="2">
        <f t="shared" si="179"/>
        <v>2117</v>
      </c>
    </row>
    <row r="5717" spans="1:8">
      <c r="A5717" s="2" t="s">
        <v>3983</v>
      </c>
      <c r="B5717" s="2" t="s">
        <v>2887</v>
      </c>
      <c r="C5717" s="2">
        <v>116605</v>
      </c>
      <c r="D5717" s="2" t="s">
        <v>809</v>
      </c>
      <c r="E5717" s="2">
        <v>4</v>
      </c>
      <c r="F5717" s="2">
        <v>21.283670000000001</v>
      </c>
      <c r="G5717" s="3">
        <f t="shared" si="178"/>
        <v>21.28</v>
      </c>
      <c r="H5717" s="2">
        <f t="shared" si="179"/>
        <v>2128</v>
      </c>
    </row>
    <row r="5718" spans="1:8">
      <c r="A5718" s="2" t="s">
        <v>3983</v>
      </c>
      <c r="B5718" s="2" t="s">
        <v>2887</v>
      </c>
      <c r="C5718" s="2">
        <v>275672</v>
      </c>
      <c r="D5718" s="2" t="s">
        <v>1674</v>
      </c>
      <c r="E5718" s="2">
        <v>4</v>
      </c>
      <c r="F5718" s="2">
        <v>19.142869999999998</v>
      </c>
      <c r="G5718" s="3">
        <f t="shared" si="178"/>
        <v>19.14</v>
      </c>
      <c r="H5718" s="2">
        <f t="shared" si="179"/>
        <v>1914</v>
      </c>
    </row>
    <row r="5719" spans="1:8">
      <c r="A5719" s="2" t="s">
        <v>3983</v>
      </c>
      <c r="B5719" s="2" t="s">
        <v>2887</v>
      </c>
      <c r="C5719" s="2">
        <v>120759</v>
      </c>
      <c r="D5719" s="2" t="s">
        <v>5208</v>
      </c>
      <c r="E5719" s="2">
        <v>4</v>
      </c>
      <c r="F5719" s="2">
        <v>23.779789999999998</v>
      </c>
      <c r="G5719" s="3">
        <f t="shared" si="178"/>
        <v>23.78</v>
      </c>
      <c r="H5719" s="2">
        <f t="shared" si="179"/>
        <v>2378</v>
      </c>
    </row>
    <row r="5720" spans="1:8">
      <c r="A5720" s="2" t="s">
        <v>3983</v>
      </c>
      <c r="B5720" s="2" t="s">
        <v>2887</v>
      </c>
      <c r="C5720" s="2" t="e">
        <v>#N/A</v>
      </c>
      <c r="D5720" s="2" t="s">
        <v>5209</v>
      </c>
      <c r="E5720" s="2">
        <v>4</v>
      </c>
      <c r="F5720" s="2">
        <v>20.248799999999999</v>
      </c>
      <c r="G5720" s="3">
        <f t="shared" si="178"/>
        <v>20.25</v>
      </c>
      <c r="H5720" s="2">
        <f t="shared" si="179"/>
        <v>2025</v>
      </c>
    </row>
    <row r="5721" spans="1:8">
      <c r="A5721" s="2" t="s">
        <v>3983</v>
      </c>
      <c r="B5721" s="2" t="s">
        <v>2887</v>
      </c>
      <c r="C5721" s="2">
        <v>120761</v>
      </c>
      <c r="D5721" s="2" t="s">
        <v>5210</v>
      </c>
      <c r="E5721" s="2">
        <v>4</v>
      </c>
      <c r="F5721" s="2">
        <v>15.94054</v>
      </c>
      <c r="G5721" s="3">
        <f t="shared" si="178"/>
        <v>15.94</v>
      </c>
      <c r="H5721" s="2">
        <f t="shared" si="179"/>
        <v>1594</v>
      </c>
    </row>
    <row r="5722" spans="1:8">
      <c r="A5722" s="2" t="s">
        <v>3983</v>
      </c>
      <c r="B5722" s="2" t="s">
        <v>2887</v>
      </c>
      <c r="C5722" s="2">
        <v>120762</v>
      </c>
      <c r="D5722" s="2" t="s">
        <v>5211</v>
      </c>
      <c r="E5722" s="2">
        <v>4</v>
      </c>
      <c r="F5722" s="2">
        <v>19.51595</v>
      </c>
      <c r="G5722" s="3">
        <f t="shared" si="178"/>
        <v>19.52</v>
      </c>
      <c r="H5722" s="2">
        <f t="shared" si="179"/>
        <v>1952</v>
      </c>
    </row>
    <row r="5723" spans="1:8">
      <c r="A5723" s="2" t="s">
        <v>3983</v>
      </c>
      <c r="B5723" s="2" t="s">
        <v>2887</v>
      </c>
      <c r="C5723" s="2">
        <v>120764</v>
      </c>
      <c r="D5723" s="2" t="s">
        <v>5212</v>
      </c>
      <c r="E5723" s="2">
        <v>4</v>
      </c>
      <c r="F5723" s="2">
        <v>12.94253</v>
      </c>
      <c r="G5723" s="3">
        <f t="shared" si="178"/>
        <v>12.94</v>
      </c>
      <c r="H5723" s="2">
        <f t="shared" si="179"/>
        <v>1294</v>
      </c>
    </row>
    <row r="5724" spans="1:8">
      <c r="A5724" s="2" t="s">
        <v>3983</v>
      </c>
      <c r="B5724" s="2" t="s">
        <v>2887</v>
      </c>
      <c r="C5724" s="2" t="e">
        <v>#N/A</v>
      </c>
      <c r="D5724" s="2" t="s">
        <v>5213</v>
      </c>
      <c r="E5724" s="2">
        <v>4</v>
      </c>
      <c r="F5724" s="2">
        <v>36.642380000000003</v>
      </c>
      <c r="G5724" s="3">
        <f t="shared" si="178"/>
        <v>36.64</v>
      </c>
      <c r="H5724" s="2">
        <f t="shared" si="179"/>
        <v>3664</v>
      </c>
    </row>
    <row r="5725" spans="1:8">
      <c r="A5725" s="2" t="s">
        <v>3983</v>
      </c>
      <c r="B5725" s="2" t="s">
        <v>2887</v>
      </c>
      <c r="C5725" s="2">
        <v>120766</v>
      </c>
      <c r="D5725" s="2" t="s">
        <v>5214</v>
      </c>
      <c r="E5725" s="2">
        <v>4</v>
      </c>
      <c r="F5725" s="2">
        <v>22.60013</v>
      </c>
      <c r="G5725" s="3">
        <f t="shared" si="178"/>
        <v>22.6</v>
      </c>
      <c r="H5725" s="2">
        <f t="shared" si="179"/>
        <v>2260</v>
      </c>
    </row>
    <row r="5726" spans="1:8">
      <c r="A5726" s="2" t="s">
        <v>3983</v>
      </c>
      <c r="B5726" s="2" t="s">
        <v>234</v>
      </c>
      <c r="C5726" s="2" t="e">
        <v>#N/A</v>
      </c>
      <c r="D5726" s="2" t="s">
        <v>5215</v>
      </c>
      <c r="E5726" s="2">
        <v>4</v>
      </c>
      <c r="F5726" s="2">
        <v>47.30198</v>
      </c>
      <c r="G5726" s="3">
        <f t="shared" si="178"/>
        <v>47.3</v>
      </c>
      <c r="H5726" s="2">
        <f t="shared" si="179"/>
        <v>4730</v>
      </c>
    </row>
    <row r="5727" spans="1:8">
      <c r="A5727" s="2" t="s">
        <v>3983</v>
      </c>
      <c r="B5727" s="2" t="s">
        <v>234</v>
      </c>
      <c r="C5727" s="2" t="e">
        <v>#N/A</v>
      </c>
      <c r="D5727" s="2" t="s">
        <v>5216</v>
      </c>
      <c r="E5727" s="2">
        <v>4</v>
      </c>
      <c r="F5727" s="2">
        <v>22.860399999999998</v>
      </c>
      <c r="G5727" s="3">
        <f t="shared" si="178"/>
        <v>22.86</v>
      </c>
      <c r="H5727" s="2">
        <f t="shared" si="179"/>
        <v>2286</v>
      </c>
    </row>
    <row r="5728" spans="1:8">
      <c r="A5728" s="2" t="s">
        <v>3983</v>
      </c>
      <c r="B5728" s="2" t="s">
        <v>234</v>
      </c>
      <c r="C5728" s="2" t="e">
        <v>#N/A</v>
      </c>
      <c r="D5728" s="2" t="s">
        <v>5217</v>
      </c>
      <c r="E5728" s="2">
        <v>4</v>
      </c>
      <c r="F5728" s="2">
        <v>30.459810000000001</v>
      </c>
      <c r="G5728" s="3">
        <f t="shared" si="178"/>
        <v>30.46</v>
      </c>
      <c r="H5728" s="2">
        <f t="shared" si="179"/>
        <v>3046</v>
      </c>
    </row>
    <row r="5729" spans="1:8">
      <c r="A5729" s="2" t="s">
        <v>3983</v>
      </c>
      <c r="B5729" s="2" t="s">
        <v>234</v>
      </c>
      <c r="C5729" s="2" t="e">
        <v>#N/A</v>
      </c>
      <c r="D5729" s="2" t="s">
        <v>5218</v>
      </c>
      <c r="E5729" s="2">
        <v>4</v>
      </c>
      <c r="F5729" s="2">
        <v>21.57236</v>
      </c>
      <c r="G5729" s="3">
        <f t="shared" si="178"/>
        <v>21.57</v>
      </c>
      <c r="H5729" s="2">
        <f t="shared" si="179"/>
        <v>2157</v>
      </c>
    </row>
    <row r="5730" spans="1:8">
      <c r="A5730" s="2" t="s">
        <v>5219</v>
      </c>
      <c r="B5730" s="2" t="s">
        <v>5220</v>
      </c>
      <c r="C5730" s="2" t="e">
        <v>#N/A</v>
      </c>
      <c r="D5730" s="2" t="s">
        <v>5221</v>
      </c>
      <c r="E5730" s="2">
        <v>5</v>
      </c>
      <c r="F5730" s="2">
        <v>32.384399999999999</v>
      </c>
      <c r="G5730" s="3">
        <f t="shared" si="178"/>
        <v>32.380000000000003</v>
      </c>
      <c r="H5730" s="2">
        <f t="shared" si="179"/>
        <v>3238.0000000000005</v>
      </c>
    </row>
    <row r="5731" spans="1:8">
      <c r="A5731" s="2" t="s">
        <v>5219</v>
      </c>
      <c r="B5731" s="2" t="s">
        <v>5220</v>
      </c>
      <c r="C5731" s="2">
        <v>115824</v>
      </c>
      <c r="D5731" s="2" t="s">
        <v>5222</v>
      </c>
      <c r="E5731" s="2">
        <v>5</v>
      </c>
      <c r="F5731" s="2">
        <v>33.377609999999997</v>
      </c>
      <c r="G5731" s="3">
        <f t="shared" si="178"/>
        <v>33.380000000000003</v>
      </c>
      <c r="H5731" s="2">
        <f t="shared" si="179"/>
        <v>3338.0000000000005</v>
      </c>
    </row>
    <row r="5732" spans="1:8">
      <c r="A5732" s="2" t="s">
        <v>5219</v>
      </c>
      <c r="B5732" s="2" t="s">
        <v>5220</v>
      </c>
      <c r="C5732" s="2">
        <v>120421</v>
      </c>
      <c r="D5732" s="2" t="s">
        <v>5220</v>
      </c>
      <c r="E5732" s="2">
        <v>5</v>
      </c>
      <c r="F5732" s="2">
        <v>31.49043</v>
      </c>
      <c r="G5732" s="3">
        <f t="shared" si="178"/>
        <v>31.49</v>
      </c>
      <c r="H5732" s="2">
        <f t="shared" si="179"/>
        <v>3149</v>
      </c>
    </row>
    <row r="5733" spans="1:8">
      <c r="A5733" s="2" t="s">
        <v>5219</v>
      </c>
      <c r="B5733" s="2" t="s">
        <v>5220</v>
      </c>
      <c r="C5733" s="2" t="e">
        <v>#N/A</v>
      </c>
      <c r="D5733" s="2" t="s">
        <v>5223</v>
      </c>
      <c r="E5733" s="2">
        <v>5</v>
      </c>
      <c r="F5733" s="2">
        <v>30.209479999999999</v>
      </c>
      <c r="G5733" s="3">
        <f t="shared" si="178"/>
        <v>30.21</v>
      </c>
      <c r="H5733" s="2">
        <f t="shared" si="179"/>
        <v>3021</v>
      </c>
    </row>
    <row r="5734" spans="1:8">
      <c r="A5734" s="2" t="s">
        <v>5219</v>
      </c>
      <c r="B5734" s="2" t="s">
        <v>5220</v>
      </c>
      <c r="C5734" s="2">
        <v>120423</v>
      </c>
      <c r="D5734" s="2" t="s">
        <v>5224</v>
      </c>
      <c r="E5734" s="2">
        <v>5</v>
      </c>
      <c r="F5734" s="2">
        <v>27.08605</v>
      </c>
      <c r="G5734" s="3">
        <f t="shared" si="178"/>
        <v>27.09</v>
      </c>
      <c r="H5734" s="2">
        <f t="shared" si="179"/>
        <v>2709</v>
      </c>
    </row>
    <row r="5735" spans="1:8">
      <c r="A5735" s="2" t="s">
        <v>5219</v>
      </c>
      <c r="B5735" s="2" t="s">
        <v>5220</v>
      </c>
      <c r="C5735" s="2">
        <v>118774</v>
      </c>
      <c r="D5735" s="2" t="s">
        <v>363</v>
      </c>
      <c r="E5735" s="2">
        <v>5</v>
      </c>
      <c r="F5735" s="2">
        <v>30.623429999999999</v>
      </c>
      <c r="G5735" s="3">
        <f t="shared" si="178"/>
        <v>30.62</v>
      </c>
      <c r="H5735" s="2">
        <f t="shared" si="179"/>
        <v>3062</v>
      </c>
    </row>
    <row r="5736" spans="1:8">
      <c r="A5736" s="2" t="s">
        <v>5219</v>
      </c>
      <c r="B5736" s="2" t="s">
        <v>5220</v>
      </c>
      <c r="C5736" s="2" t="e">
        <v>#N/A</v>
      </c>
      <c r="D5736" s="2" t="s">
        <v>5225</v>
      </c>
      <c r="E5736" s="2">
        <v>5</v>
      </c>
      <c r="F5736" s="2">
        <v>26.74436</v>
      </c>
      <c r="G5736" s="3">
        <f t="shared" si="178"/>
        <v>26.74</v>
      </c>
      <c r="H5736" s="2">
        <f t="shared" si="179"/>
        <v>2674</v>
      </c>
    </row>
    <row r="5737" spans="1:8">
      <c r="A5737" s="2" t="s">
        <v>5219</v>
      </c>
      <c r="B5737" s="2" t="s">
        <v>5220</v>
      </c>
      <c r="C5737" s="2" t="e">
        <v>#N/A</v>
      </c>
      <c r="D5737" s="2" t="s">
        <v>5226</v>
      </c>
      <c r="E5737" s="2">
        <v>5</v>
      </c>
      <c r="F5737" s="2">
        <v>29.87706</v>
      </c>
      <c r="G5737" s="3">
        <f t="shared" si="178"/>
        <v>29.88</v>
      </c>
      <c r="H5737" s="2">
        <f t="shared" si="179"/>
        <v>2988</v>
      </c>
    </row>
    <row r="5738" spans="1:8">
      <c r="A5738" s="2" t="s">
        <v>5219</v>
      </c>
      <c r="B5738" s="2" t="s">
        <v>5220</v>
      </c>
      <c r="C5738" s="2">
        <v>119163</v>
      </c>
      <c r="D5738" s="2" t="s">
        <v>3724</v>
      </c>
      <c r="E5738" s="2">
        <v>5</v>
      </c>
      <c r="F5738" s="2">
        <v>28.51932</v>
      </c>
      <c r="G5738" s="3">
        <f t="shared" si="178"/>
        <v>28.52</v>
      </c>
      <c r="H5738" s="2">
        <f t="shared" si="179"/>
        <v>2852</v>
      </c>
    </row>
    <row r="5739" spans="1:8">
      <c r="A5739" s="2" t="s">
        <v>5219</v>
      </c>
      <c r="B5739" s="2" t="s">
        <v>5220</v>
      </c>
      <c r="C5739" s="2" t="e">
        <v>#N/A</v>
      </c>
      <c r="D5739" s="2" t="s">
        <v>5227</v>
      </c>
      <c r="E5739" s="2">
        <v>5</v>
      </c>
      <c r="F5739" s="2">
        <v>30.526700000000002</v>
      </c>
      <c r="G5739" s="3">
        <f t="shared" si="178"/>
        <v>30.53</v>
      </c>
      <c r="H5739" s="2">
        <f t="shared" si="179"/>
        <v>3053</v>
      </c>
    </row>
    <row r="5740" spans="1:8">
      <c r="A5740" s="2" t="s">
        <v>5219</v>
      </c>
      <c r="B5740" s="2" t="s">
        <v>5220</v>
      </c>
      <c r="C5740" s="2">
        <v>118616</v>
      </c>
      <c r="D5740" s="2" t="s">
        <v>3171</v>
      </c>
      <c r="E5740" s="2">
        <v>5</v>
      </c>
      <c r="F5740" s="2">
        <v>19.825949999999999</v>
      </c>
      <c r="G5740" s="3">
        <f t="shared" si="178"/>
        <v>19.829999999999998</v>
      </c>
      <c r="H5740" s="2">
        <f t="shared" si="179"/>
        <v>1982.9999999999998</v>
      </c>
    </row>
    <row r="5741" spans="1:8">
      <c r="A5741" s="2" t="s">
        <v>5219</v>
      </c>
      <c r="B5741" s="2" t="s">
        <v>5220</v>
      </c>
      <c r="C5741" s="2">
        <v>120430</v>
      </c>
      <c r="D5741" s="2" t="s">
        <v>5228</v>
      </c>
      <c r="E5741" s="2">
        <v>5</v>
      </c>
      <c r="F5741" s="2">
        <v>26.75807</v>
      </c>
      <c r="G5741" s="3">
        <f t="shared" si="178"/>
        <v>26.76</v>
      </c>
      <c r="H5741" s="2">
        <f t="shared" si="179"/>
        <v>2676</v>
      </c>
    </row>
    <row r="5742" spans="1:8">
      <c r="A5742" s="2" t="s">
        <v>5219</v>
      </c>
      <c r="B5742" s="2" t="s">
        <v>5220</v>
      </c>
      <c r="C5742" s="2">
        <v>120431</v>
      </c>
      <c r="D5742" s="2" t="s">
        <v>5229</v>
      </c>
      <c r="E5742" s="2">
        <v>5</v>
      </c>
      <c r="F5742" s="2">
        <v>32.999679999999998</v>
      </c>
      <c r="G5742" s="3">
        <f t="shared" si="178"/>
        <v>33</v>
      </c>
      <c r="H5742" s="2">
        <f t="shared" si="179"/>
        <v>3300</v>
      </c>
    </row>
    <row r="5743" spans="1:8">
      <c r="A5743" s="2" t="s">
        <v>5219</v>
      </c>
      <c r="B5743" s="2" t="s">
        <v>5220</v>
      </c>
      <c r="C5743" s="2">
        <v>115578</v>
      </c>
      <c r="D5743" s="2" t="s">
        <v>37</v>
      </c>
      <c r="E5743" s="2">
        <v>5</v>
      </c>
      <c r="F5743" s="2">
        <v>27.340910000000001</v>
      </c>
      <c r="G5743" s="3">
        <f t="shared" si="178"/>
        <v>27.34</v>
      </c>
      <c r="H5743" s="2">
        <f t="shared" si="179"/>
        <v>2734</v>
      </c>
    </row>
    <row r="5744" spans="1:8">
      <c r="A5744" s="2" t="s">
        <v>5219</v>
      </c>
      <c r="B5744" s="2" t="s">
        <v>5230</v>
      </c>
      <c r="C5744" s="2">
        <v>119731</v>
      </c>
      <c r="D5744" s="2" t="s">
        <v>4280</v>
      </c>
      <c r="E5744" s="2">
        <v>6</v>
      </c>
      <c r="F5744" s="2">
        <v>24.612570000000002</v>
      </c>
      <c r="G5744" s="3">
        <f t="shared" si="178"/>
        <v>24.61</v>
      </c>
      <c r="H5744" s="2">
        <f t="shared" si="179"/>
        <v>2461</v>
      </c>
    </row>
    <row r="5745" spans="1:8">
      <c r="A5745" s="2" t="s">
        <v>5219</v>
      </c>
      <c r="B5745" s="2" t="s">
        <v>5230</v>
      </c>
      <c r="C5745" s="2" t="e">
        <v>#N/A</v>
      </c>
      <c r="D5745" s="2" t="s">
        <v>5231</v>
      </c>
      <c r="E5745" s="2">
        <v>6</v>
      </c>
      <c r="F5745" s="2">
        <v>52.386699999999998</v>
      </c>
      <c r="G5745" s="3">
        <f t="shared" si="178"/>
        <v>52.39</v>
      </c>
      <c r="H5745" s="2">
        <f t="shared" si="179"/>
        <v>5239</v>
      </c>
    </row>
    <row r="5746" spans="1:8">
      <c r="A5746" s="2" t="s">
        <v>5219</v>
      </c>
      <c r="B5746" s="2" t="s">
        <v>5230</v>
      </c>
      <c r="C5746" s="2" t="e">
        <v>#N/A</v>
      </c>
      <c r="D5746" s="2" t="s">
        <v>2453</v>
      </c>
      <c r="E5746" s="2">
        <v>12</v>
      </c>
      <c r="F5746" s="2">
        <v>41.047049999999999</v>
      </c>
      <c r="G5746" s="3">
        <f t="shared" si="178"/>
        <v>41.05</v>
      </c>
      <c r="H5746" s="2">
        <f t="shared" si="179"/>
        <v>4105</v>
      </c>
    </row>
    <row r="5747" spans="1:8">
      <c r="A5747" s="2" t="s">
        <v>5219</v>
      </c>
      <c r="B5747" s="2" t="s">
        <v>5230</v>
      </c>
      <c r="C5747" s="2">
        <v>120435</v>
      </c>
      <c r="D5747" s="2" t="s">
        <v>5232</v>
      </c>
      <c r="E5747" s="2">
        <v>6</v>
      </c>
      <c r="F5747" s="2">
        <v>28.71339</v>
      </c>
      <c r="G5747" s="3">
        <f t="shared" si="178"/>
        <v>28.71</v>
      </c>
      <c r="H5747" s="2">
        <f t="shared" si="179"/>
        <v>2871</v>
      </c>
    </row>
    <row r="5748" spans="1:8">
      <c r="A5748" s="2" t="s">
        <v>5219</v>
      </c>
      <c r="B5748" s="2" t="s">
        <v>5230</v>
      </c>
      <c r="C5748" s="2" t="e">
        <v>#N/A</v>
      </c>
      <c r="D5748" s="2" t="s">
        <v>5230</v>
      </c>
      <c r="E5748" s="2">
        <v>6</v>
      </c>
      <c r="F5748" s="2">
        <v>25.680330000000001</v>
      </c>
      <c r="G5748" s="3">
        <f t="shared" si="178"/>
        <v>25.68</v>
      </c>
      <c r="H5748" s="2">
        <f t="shared" si="179"/>
        <v>2568</v>
      </c>
    </row>
    <row r="5749" spans="1:8">
      <c r="A5749" s="2" t="s">
        <v>5219</v>
      </c>
      <c r="B5749" s="2" t="s">
        <v>5230</v>
      </c>
      <c r="C5749" s="2" t="e">
        <v>#N/A</v>
      </c>
      <c r="D5749" s="2" t="s">
        <v>5233</v>
      </c>
      <c r="E5749" s="2">
        <v>6</v>
      </c>
      <c r="F5749" s="2">
        <v>39.944139999999997</v>
      </c>
      <c r="G5749" s="3">
        <f t="shared" si="178"/>
        <v>39.94</v>
      </c>
      <c r="H5749" s="2">
        <f t="shared" si="179"/>
        <v>3994</v>
      </c>
    </row>
    <row r="5750" spans="1:8">
      <c r="A5750" s="2" t="s">
        <v>5219</v>
      </c>
      <c r="B5750" s="2" t="s">
        <v>5230</v>
      </c>
      <c r="C5750" s="2" t="e">
        <v>#N/A</v>
      </c>
      <c r="D5750" s="2" t="s">
        <v>5234</v>
      </c>
      <c r="E5750" s="2">
        <v>6</v>
      </c>
      <c r="F5750" s="2">
        <v>46.429830000000003</v>
      </c>
      <c r="G5750" s="3">
        <f t="shared" si="178"/>
        <v>46.43</v>
      </c>
      <c r="H5750" s="2">
        <f t="shared" si="179"/>
        <v>4643</v>
      </c>
    </row>
    <row r="5751" spans="1:8">
      <c r="A5751" s="2" t="s">
        <v>5219</v>
      </c>
      <c r="B5751" s="2" t="s">
        <v>5230</v>
      </c>
      <c r="C5751" s="2">
        <v>120438</v>
      </c>
      <c r="D5751" s="2" t="s">
        <v>5235</v>
      </c>
      <c r="E5751" s="2">
        <v>12</v>
      </c>
      <c r="F5751" s="2">
        <v>29.114070000000002</v>
      </c>
      <c r="G5751" s="3">
        <f t="shared" si="178"/>
        <v>29.11</v>
      </c>
      <c r="H5751" s="2">
        <f t="shared" si="179"/>
        <v>2911</v>
      </c>
    </row>
    <row r="5752" spans="1:8">
      <c r="A5752" s="2" t="s">
        <v>5219</v>
      </c>
      <c r="B5752" s="2" t="s">
        <v>5230</v>
      </c>
      <c r="C5752" s="2">
        <v>120439</v>
      </c>
      <c r="D5752" s="2" t="s">
        <v>5236</v>
      </c>
      <c r="E5752" s="2">
        <v>12</v>
      </c>
      <c r="F5752" s="2">
        <v>36.165759999999999</v>
      </c>
      <c r="G5752" s="3">
        <f t="shared" si="178"/>
        <v>36.17</v>
      </c>
      <c r="H5752" s="2">
        <f t="shared" si="179"/>
        <v>3617</v>
      </c>
    </row>
    <row r="5753" spans="1:8">
      <c r="A5753" s="2" t="s">
        <v>5219</v>
      </c>
      <c r="B5753" s="2" t="s">
        <v>5230</v>
      </c>
      <c r="C5753" s="2" t="e">
        <v>#N/A</v>
      </c>
      <c r="D5753" s="2" t="s">
        <v>5237</v>
      </c>
      <c r="E5753" s="2">
        <v>5</v>
      </c>
      <c r="F5753" s="2">
        <v>22.182770000000001</v>
      </c>
      <c r="G5753" s="3">
        <f t="shared" si="178"/>
        <v>22.18</v>
      </c>
      <c r="H5753" s="2">
        <f t="shared" si="179"/>
        <v>2218</v>
      </c>
    </row>
    <row r="5754" spans="1:8">
      <c r="A5754" s="2" t="s">
        <v>5219</v>
      </c>
      <c r="B5754" s="2" t="s">
        <v>5230</v>
      </c>
      <c r="C5754" s="2" t="e">
        <v>#N/A</v>
      </c>
      <c r="D5754" s="2" t="s">
        <v>5238</v>
      </c>
      <c r="E5754" s="2">
        <v>6</v>
      </c>
      <c r="F5754" s="2">
        <v>28.065840000000001</v>
      </c>
      <c r="G5754" s="3">
        <f t="shared" si="178"/>
        <v>28.07</v>
      </c>
      <c r="H5754" s="2">
        <f t="shared" si="179"/>
        <v>2807</v>
      </c>
    </row>
    <row r="5755" spans="1:8">
      <c r="A5755" s="2" t="s">
        <v>5219</v>
      </c>
      <c r="B5755" s="2" t="s">
        <v>5230</v>
      </c>
      <c r="C5755" s="2">
        <v>275369</v>
      </c>
      <c r="D5755" s="2" t="s">
        <v>5239</v>
      </c>
      <c r="E5755" s="2">
        <v>6</v>
      </c>
      <c r="F5755" s="2">
        <v>40.749540000000003</v>
      </c>
      <c r="G5755" s="3">
        <f t="shared" si="178"/>
        <v>40.75</v>
      </c>
      <c r="H5755" s="2">
        <f t="shared" si="179"/>
        <v>4075</v>
      </c>
    </row>
    <row r="5756" spans="1:8">
      <c r="A5756" s="2" t="s">
        <v>5219</v>
      </c>
      <c r="B5756" s="2" t="s">
        <v>5240</v>
      </c>
      <c r="C5756" s="2" t="e">
        <v>#N/A</v>
      </c>
      <c r="D5756" s="2" t="s">
        <v>5241</v>
      </c>
      <c r="E5756" s="2">
        <v>4</v>
      </c>
      <c r="F5756" s="2">
        <v>37.274050000000003</v>
      </c>
      <c r="G5756" s="3">
        <f t="shared" si="178"/>
        <v>37.270000000000003</v>
      </c>
      <c r="H5756" s="2">
        <f t="shared" si="179"/>
        <v>3727.0000000000005</v>
      </c>
    </row>
    <row r="5757" spans="1:8">
      <c r="A5757" s="2" t="s">
        <v>5219</v>
      </c>
      <c r="B5757" s="2" t="s">
        <v>5240</v>
      </c>
      <c r="C5757" s="2">
        <v>120442</v>
      </c>
      <c r="D5757" s="2" t="s">
        <v>5242</v>
      </c>
      <c r="E5757" s="2">
        <v>5</v>
      </c>
      <c r="F5757" s="2">
        <v>37.026910000000001</v>
      </c>
      <c r="G5757" s="3">
        <f t="shared" si="178"/>
        <v>37.03</v>
      </c>
      <c r="H5757" s="2">
        <f t="shared" si="179"/>
        <v>3703</v>
      </c>
    </row>
    <row r="5758" spans="1:8">
      <c r="A5758" s="2" t="s">
        <v>5219</v>
      </c>
      <c r="B5758" s="2" t="s">
        <v>5240</v>
      </c>
      <c r="C5758" s="2">
        <v>119830</v>
      </c>
      <c r="D5758" s="2" t="s">
        <v>4371</v>
      </c>
      <c r="E5758" s="2">
        <v>4</v>
      </c>
      <c r="F5758" s="2">
        <v>43.483469999999997</v>
      </c>
      <c r="G5758" s="3">
        <f t="shared" si="178"/>
        <v>43.48</v>
      </c>
      <c r="H5758" s="2">
        <f t="shared" si="179"/>
        <v>4348</v>
      </c>
    </row>
    <row r="5759" spans="1:8">
      <c r="A5759" s="2" t="s">
        <v>5219</v>
      </c>
      <c r="B5759" s="2" t="s">
        <v>5240</v>
      </c>
      <c r="C5759" s="2" t="e">
        <v>#N/A</v>
      </c>
      <c r="D5759" s="2" t="s">
        <v>486</v>
      </c>
      <c r="E5759" s="2">
        <v>6</v>
      </c>
      <c r="F5759" s="2">
        <v>26.01079</v>
      </c>
      <c r="G5759" s="3">
        <f t="shared" si="178"/>
        <v>26.01</v>
      </c>
      <c r="H5759" s="2">
        <f t="shared" si="179"/>
        <v>2601</v>
      </c>
    </row>
    <row r="5760" spans="1:8">
      <c r="A5760" s="2" t="s">
        <v>5219</v>
      </c>
      <c r="B5760" s="2" t="s">
        <v>5240</v>
      </c>
      <c r="C5760" s="2">
        <v>275425</v>
      </c>
      <c r="D5760" s="2" t="s">
        <v>5243</v>
      </c>
      <c r="E5760" s="2">
        <v>4</v>
      </c>
      <c r="F5760" s="2">
        <v>38.246189999999999</v>
      </c>
      <c r="G5760" s="3">
        <f t="shared" si="178"/>
        <v>38.25</v>
      </c>
      <c r="H5760" s="2">
        <f t="shared" si="179"/>
        <v>3825</v>
      </c>
    </row>
    <row r="5761" spans="1:8">
      <c r="A5761" s="2" t="s">
        <v>5219</v>
      </c>
      <c r="B5761" s="2" t="s">
        <v>5240</v>
      </c>
      <c r="C5761" s="2" t="e">
        <v>#N/A</v>
      </c>
      <c r="D5761" s="2" t="s">
        <v>5244</v>
      </c>
      <c r="E5761" s="2">
        <v>6</v>
      </c>
      <c r="F5761" s="2">
        <v>34.15916</v>
      </c>
      <c r="G5761" s="3">
        <f t="shared" si="178"/>
        <v>34.159999999999997</v>
      </c>
      <c r="H5761" s="2">
        <f t="shared" si="179"/>
        <v>3415.9999999999995</v>
      </c>
    </row>
    <row r="5762" spans="1:8">
      <c r="A5762" s="2" t="s">
        <v>5219</v>
      </c>
      <c r="B5762" s="2" t="s">
        <v>5240</v>
      </c>
      <c r="C5762" s="2">
        <v>120446</v>
      </c>
      <c r="D5762" s="2" t="s">
        <v>5245</v>
      </c>
      <c r="E5762" s="2">
        <v>6</v>
      </c>
      <c r="F5762" s="2">
        <v>37.122250000000001</v>
      </c>
      <c r="G5762" s="3">
        <f t="shared" ref="G5762:G5825" si="180">ROUND(F5762,2)</f>
        <v>37.119999999999997</v>
      </c>
      <c r="H5762" s="2">
        <f t="shared" si="179"/>
        <v>3711.9999999999995</v>
      </c>
    </row>
    <row r="5763" spans="1:8">
      <c r="A5763" s="2" t="s">
        <v>5219</v>
      </c>
      <c r="B5763" s="2" t="s">
        <v>5240</v>
      </c>
      <c r="C5763" s="2">
        <v>120448</v>
      </c>
      <c r="D5763" s="2" t="s">
        <v>5246</v>
      </c>
      <c r="E5763" s="2">
        <v>6</v>
      </c>
      <c r="F5763" s="2">
        <v>35.524940000000001</v>
      </c>
      <c r="G5763" s="3">
        <f t="shared" si="180"/>
        <v>35.520000000000003</v>
      </c>
      <c r="H5763" s="2">
        <f t="shared" ref="H5763:H5826" si="181">G5763*100</f>
        <v>3552.0000000000005</v>
      </c>
    </row>
    <row r="5764" spans="1:8">
      <c r="A5764" s="2" t="s">
        <v>5219</v>
      </c>
      <c r="B5764" s="2" t="s">
        <v>5240</v>
      </c>
      <c r="C5764" s="2">
        <v>120447</v>
      </c>
      <c r="D5764" s="2" t="s">
        <v>5247</v>
      </c>
      <c r="E5764" s="2">
        <v>5</v>
      </c>
      <c r="F5764" s="2">
        <v>38.391010000000001</v>
      </c>
      <c r="G5764" s="3">
        <f t="shared" si="180"/>
        <v>38.39</v>
      </c>
      <c r="H5764" s="2">
        <f t="shared" si="181"/>
        <v>3839</v>
      </c>
    </row>
    <row r="5765" spans="1:8">
      <c r="A5765" s="2" t="s">
        <v>5219</v>
      </c>
      <c r="B5765" s="2" t="s">
        <v>5240</v>
      </c>
      <c r="C5765" s="2">
        <v>120449</v>
      </c>
      <c r="D5765" s="2" t="s">
        <v>5248</v>
      </c>
      <c r="E5765" s="2">
        <v>4</v>
      </c>
      <c r="F5765" s="2">
        <v>39.168419999999998</v>
      </c>
      <c r="G5765" s="3">
        <f t="shared" si="180"/>
        <v>39.17</v>
      </c>
      <c r="H5765" s="2">
        <f t="shared" si="181"/>
        <v>3917</v>
      </c>
    </row>
    <row r="5766" spans="1:8">
      <c r="A5766" s="2" t="s">
        <v>5219</v>
      </c>
      <c r="B5766" s="2" t="s">
        <v>5240</v>
      </c>
      <c r="C5766" s="2" t="e">
        <v>#N/A</v>
      </c>
      <c r="D5766" s="2" t="s">
        <v>5249</v>
      </c>
      <c r="E5766" s="2">
        <v>4</v>
      </c>
      <c r="F5766" s="2">
        <v>40.326819999999998</v>
      </c>
      <c r="G5766" s="3">
        <f t="shared" si="180"/>
        <v>40.33</v>
      </c>
      <c r="H5766" s="2">
        <f t="shared" si="181"/>
        <v>4033</v>
      </c>
    </row>
    <row r="5767" spans="1:8">
      <c r="A5767" s="2" t="s">
        <v>5219</v>
      </c>
      <c r="B5767" s="2" t="s">
        <v>5240</v>
      </c>
      <c r="C5767" s="2" t="e">
        <v>#N/A</v>
      </c>
      <c r="D5767" s="2" t="s">
        <v>5250</v>
      </c>
      <c r="E5767" s="2">
        <v>4</v>
      </c>
      <c r="F5767" s="2">
        <v>55.581200000000003</v>
      </c>
      <c r="G5767" s="3">
        <f t="shared" si="180"/>
        <v>55.58</v>
      </c>
      <c r="H5767" s="2">
        <f t="shared" si="181"/>
        <v>5558</v>
      </c>
    </row>
    <row r="5768" spans="1:8">
      <c r="A5768" s="2" t="s">
        <v>5219</v>
      </c>
      <c r="B5768" s="2" t="s">
        <v>5240</v>
      </c>
      <c r="C5768" s="2" t="e">
        <v>#N/A</v>
      </c>
      <c r="D5768" s="2" t="s">
        <v>5251</v>
      </c>
      <c r="E5768" s="2">
        <v>4</v>
      </c>
      <c r="F5768" s="2">
        <v>39.159970000000001</v>
      </c>
      <c r="G5768" s="3">
        <f t="shared" si="180"/>
        <v>39.159999999999997</v>
      </c>
      <c r="H5768" s="2">
        <f t="shared" si="181"/>
        <v>3915.9999999999995</v>
      </c>
    </row>
    <row r="5769" spans="1:8">
      <c r="A5769" s="2" t="s">
        <v>5219</v>
      </c>
      <c r="B5769" s="2" t="s">
        <v>5240</v>
      </c>
      <c r="C5769" s="2">
        <v>120453</v>
      </c>
      <c r="D5769" s="2" t="s">
        <v>4328</v>
      </c>
      <c r="E5769" s="2">
        <v>4</v>
      </c>
      <c r="F5769" s="2">
        <v>40.882339999999999</v>
      </c>
      <c r="G5769" s="3">
        <f t="shared" si="180"/>
        <v>40.880000000000003</v>
      </c>
      <c r="H5769" s="2">
        <f t="shared" si="181"/>
        <v>4088.0000000000005</v>
      </c>
    </row>
    <row r="5770" spans="1:8">
      <c r="A5770" s="2" t="s">
        <v>5219</v>
      </c>
      <c r="B5770" s="2" t="s">
        <v>5240</v>
      </c>
      <c r="C5770" s="2" t="e">
        <v>#N/A</v>
      </c>
      <c r="D5770" s="2" t="s">
        <v>5252</v>
      </c>
      <c r="E5770" s="2">
        <v>5</v>
      </c>
      <c r="F5770" s="2">
        <v>40.835619999999999</v>
      </c>
      <c r="G5770" s="3">
        <f t="shared" si="180"/>
        <v>40.840000000000003</v>
      </c>
      <c r="H5770" s="2">
        <f t="shared" si="181"/>
        <v>4084.0000000000005</v>
      </c>
    </row>
    <row r="5771" spans="1:8">
      <c r="A5771" s="2" t="s">
        <v>5219</v>
      </c>
      <c r="B5771" s="2" t="s">
        <v>5240</v>
      </c>
      <c r="C5771" s="2">
        <v>116847</v>
      </c>
      <c r="D5771" s="2" t="s">
        <v>1430</v>
      </c>
      <c r="E5771" s="2">
        <v>4</v>
      </c>
      <c r="F5771" s="2">
        <v>61.06953</v>
      </c>
      <c r="G5771" s="3">
        <f t="shared" si="180"/>
        <v>61.07</v>
      </c>
      <c r="H5771" s="2">
        <f t="shared" si="181"/>
        <v>6107</v>
      </c>
    </row>
    <row r="5772" spans="1:8">
      <c r="A5772" s="2" t="s">
        <v>5219</v>
      </c>
      <c r="B5772" s="2" t="s">
        <v>5240</v>
      </c>
      <c r="C5772" s="2" t="e">
        <v>#N/A</v>
      </c>
      <c r="D5772" s="2" t="s">
        <v>5240</v>
      </c>
      <c r="E5772" s="2">
        <v>6</v>
      </c>
      <c r="F5772" s="2">
        <v>28.77985</v>
      </c>
      <c r="G5772" s="3">
        <f t="shared" si="180"/>
        <v>28.78</v>
      </c>
      <c r="H5772" s="2">
        <f t="shared" si="181"/>
        <v>2878</v>
      </c>
    </row>
    <row r="5773" spans="1:8">
      <c r="A5773" s="2" t="s">
        <v>5219</v>
      </c>
      <c r="B5773" s="2" t="s">
        <v>5240</v>
      </c>
      <c r="C5773" s="2">
        <v>120456</v>
      </c>
      <c r="D5773" s="2" t="s">
        <v>5253</v>
      </c>
      <c r="E5773" s="2">
        <v>4</v>
      </c>
      <c r="F5773" s="2">
        <v>43.0015</v>
      </c>
      <c r="G5773" s="3">
        <f t="shared" si="180"/>
        <v>43</v>
      </c>
      <c r="H5773" s="2">
        <f t="shared" si="181"/>
        <v>4300</v>
      </c>
    </row>
    <row r="5774" spans="1:8">
      <c r="A5774" s="2" t="s">
        <v>5219</v>
      </c>
      <c r="B5774" s="2" t="s">
        <v>5240</v>
      </c>
      <c r="C5774" s="2" t="e">
        <v>#N/A</v>
      </c>
      <c r="D5774" s="2" t="s">
        <v>5254</v>
      </c>
      <c r="E5774" s="2">
        <v>4</v>
      </c>
      <c r="F5774" s="2">
        <v>40.937519999999999</v>
      </c>
      <c r="G5774" s="3">
        <f t="shared" si="180"/>
        <v>40.94</v>
      </c>
      <c r="H5774" s="2">
        <f t="shared" si="181"/>
        <v>4094</v>
      </c>
    </row>
    <row r="5775" spans="1:8">
      <c r="A5775" s="2" t="s">
        <v>5219</v>
      </c>
      <c r="B5775" s="2" t="s">
        <v>5240</v>
      </c>
      <c r="C5775" s="2">
        <v>120458</v>
      </c>
      <c r="D5775" s="2" t="s">
        <v>5255</v>
      </c>
      <c r="E5775" s="2">
        <v>4</v>
      </c>
      <c r="F5775" s="2">
        <v>35.027619999999999</v>
      </c>
      <c r="G5775" s="3">
        <f t="shared" si="180"/>
        <v>35.03</v>
      </c>
      <c r="H5775" s="2">
        <f t="shared" si="181"/>
        <v>3503</v>
      </c>
    </row>
    <row r="5776" spans="1:8">
      <c r="A5776" s="2" t="s">
        <v>5219</v>
      </c>
      <c r="B5776" s="2" t="s">
        <v>5240</v>
      </c>
      <c r="C5776" s="2" t="e">
        <v>#N/A</v>
      </c>
      <c r="D5776" s="2" t="s">
        <v>5256</v>
      </c>
      <c r="E5776" s="2">
        <v>4</v>
      </c>
      <c r="F5776" s="2">
        <v>45.059910000000002</v>
      </c>
      <c r="G5776" s="3">
        <f t="shared" si="180"/>
        <v>45.06</v>
      </c>
      <c r="H5776" s="2">
        <f t="shared" si="181"/>
        <v>4506</v>
      </c>
    </row>
    <row r="5777" spans="1:8">
      <c r="A5777" s="2" t="s">
        <v>5219</v>
      </c>
      <c r="B5777" s="2" t="s">
        <v>5240</v>
      </c>
      <c r="C5777" s="2">
        <v>120460</v>
      </c>
      <c r="D5777" s="2" t="s">
        <v>5257</v>
      </c>
      <c r="E5777" s="2">
        <v>4</v>
      </c>
      <c r="F5777" s="2">
        <v>47.830300000000001</v>
      </c>
      <c r="G5777" s="3">
        <f t="shared" si="180"/>
        <v>47.83</v>
      </c>
      <c r="H5777" s="2">
        <f t="shared" si="181"/>
        <v>4783</v>
      </c>
    </row>
    <row r="5778" spans="1:8">
      <c r="A5778" s="2" t="s">
        <v>5219</v>
      </c>
      <c r="B5778" s="2" t="s">
        <v>5240</v>
      </c>
      <c r="C5778" s="2" t="e">
        <v>#N/A</v>
      </c>
      <c r="D5778" s="2" t="s">
        <v>5258</v>
      </c>
      <c r="E5778" s="2">
        <v>6</v>
      </c>
      <c r="F5778" s="2">
        <v>27.275459999999999</v>
      </c>
      <c r="G5778" s="3">
        <f t="shared" si="180"/>
        <v>27.28</v>
      </c>
      <c r="H5778" s="2">
        <f t="shared" si="181"/>
        <v>2728</v>
      </c>
    </row>
    <row r="5779" spans="1:8">
      <c r="A5779" s="2" t="s">
        <v>5219</v>
      </c>
      <c r="B5779" s="2" t="s">
        <v>5259</v>
      </c>
      <c r="C5779" s="2">
        <v>118689</v>
      </c>
      <c r="D5779" s="2" t="s">
        <v>3251</v>
      </c>
      <c r="E5779" s="2">
        <v>4</v>
      </c>
      <c r="F5779" s="2">
        <v>34.88935</v>
      </c>
      <c r="G5779" s="3">
        <f t="shared" si="180"/>
        <v>34.89</v>
      </c>
      <c r="H5779" s="2">
        <f t="shared" si="181"/>
        <v>3489</v>
      </c>
    </row>
    <row r="5780" spans="1:8">
      <c r="A5780" s="2" t="s">
        <v>5219</v>
      </c>
      <c r="B5780" s="2" t="s">
        <v>5259</v>
      </c>
      <c r="C5780" s="2" t="e">
        <v>#N/A</v>
      </c>
      <c r="D5780" s="2" t="s">
        <v>5260</v>
      </c>
      <c r="E5780" s="2">
        <v>6</v>
      </c>
      <c r="F5780" s="2">
        <v>37.760060000000003</v>
      </c>
      <c r="G5780" s="3">
        <f t="shared" si="180"/>
        <v>37.76</v>
      </c>
      <c r="H5780" s="2">
        <f t="shared" si="181"/>
        <v>3776</v>
      </c>
    </row>
    <row r="5781" spans="1:8">
      <c r="A5781" s="2" t="s">
        <v>5219</v>
      </c>
      <c r="B5781" s="2" t="s">
        <v>5259</v>
      </c>
      <c r="C5781" s="2" t="e">
        <v>#N/A</v>
      </c>
      <c r="D5781" s="2" t="s">
        <v>5261</v>
      </c>
      <c r="E5781" s="2">
        <v>6</v>
      </c>
      <c r="F5781" s="2">
        <v>31.72213</v>
      </c>
      <c r="G5781" s="3">
        <f t="shared" si="180"/>
        <v>31.72</v>
      </c>
      <c r="H5781" s="2">
        <f t="shared" si="181"/>
        <v>3172</v>
      </c>
    </row>
    <row r="5782" spans="1:8">
      <c r="A5782" s="2" t="s">
        <v>5219</v>
      </c>
      <c r="B5782" s="2" t="s">
        <v>5259</v>
      </c>
      <c r="C5782" s="2" t="e">
        <v>#N/A</v>
      </c>
      <c r="D5782" s="2" t="s">
        <v>5262</v>
      </c>
      <c r="E5782" s="2">
        <v>6</v>
      </c>
      <c r="F5782" s="2">
        <v>35.222110000000001</v>
      </c>
      <c r="G5782" s="3">
        <f t="shared" si="180"/>
        <v>35.22</v>
      </c>
      <c r="H5782" s="2">
        <f t="shared" si="181"/>
        <v>3522</v>
      </c>
    </row>
    <row r="5783" spans="1:8">
      <c r="A5783" s="2" t="s">
        <v>5219</v>
      </c>
      <c r="B5783" s="2" t="s">
        <v>5259</v>
      </c>
      <c r="C5783" s="2">
        <v>120467</v>
      </c>
      <c r="D5783" s="2" t="s">
        <v>5263</v>
      </c>
      <c r="E5783" s="2">
        <v>4</v>
      </c>
      <c r="F5783" s="2">
        <v>30.407609999999998</v>
      </c>
      <c r="G5783" s="3">
        <f t="shared" si="180"/>
        <v>30.41</v>
      </c>
      <c r="H5783" s="2">
        <f t="shared" si="181"/>
        <v>3041</v>
      </c>
    </row>
    <row r="5784" spans="1:8">
      <c r="A5784" s="2" t="s">
        <v>5219</v>
      </c>
      <c r="B5784" s="2" t="s">
        <v>5259</v>
      </c>
      <c r="C5784" s="2" t="e">
        <v>#N/A</v>
      </c>
      <c r="D5784" s="2" t="s">
        <v>486</v>
      </c>
      <c r="E5784" s="2">
        <v>12</v>
      </c>
      <c r="F5784" s="2">
        <v>43.675449999999998</v>
      </c>
      <c r="G5784" s="3">
        <f t="shared" si="180"/>
        <v>43.68</v>
      </c>
      <c r="H5784" s="2">
        <f t="shared" si="181"/>
        <v>4368</v>
      </c>
    </row>
    <row r="5785" spans="1:8">
      <c r="A5785" s="2" t="s">
        <v>5219</v>
      </c>
      <c r="B5785" s="2" t="s">
        <v>5259</v>
      </c>
      <c r="C5785" s="2">
        <v>120468</v>
      </c>
      <c r="D5785" s="2" t="s">
        <v>5264</v>
      </c>
      <c r="E5785" s="2">
        <v>4</v>
      </c>
      <c r="F5785" s="2">
        <v>42.260919999999999</v>
      </c>
      <c r="G5785" s="3">
        <f t="shared" si="180"/>
        <v>42.26</v>
      </c>
      <c r="H5785" s="2">
        <f t="shared" si="181"/>
        <v>4226</v>
      </c>
    </row>
    <row r="5786" spans="1:8">
      <c r="A5786" s="2" t="s">
        <v>5219</v>
      </c>
      <c r="B5786" s="2" t="s">
        <v>5259</v>
      </c>
      <c r="C5786" s="2">
        <v>120469</v>
      </c>
      <c r="D5786" s="2" t="s">
        <v>5265</v>
      </c>
      <c r="E5786" s="2">
        <v>6</v>
      </c>
      <c r="F5786" s="2">
        <v>28.85474</v>
      </c>
      <c r="G5786" s="3">
        <f t="shared" si="180"/>
        <v>28.85</v>
      </c>
      <c r="H5786" s="2">
        <f t="shared" si="181"/>
        <v>2885</v>
      </c>
    </row>
    <row r="5787" spans="1:8">
      <c r="A5787" s="2" t="s">
        <v>5219</v>
      </c>
      <c r="B5787" s="2" t="s">
        <v>5259</v>
      </c>
      <c r="C5787" s="2" t="e">
        <v>#N/A</v>
      </c>
      <c r="D5787" s="2" t="s">
        <v>5266</v>
      </c>
      <c r="E5787" s="2">
        <v>5</v>
      </c>
      <c r="F5787" s="2">
        <v>37.427239999999998</v>
      </c>
      <c r="G5787" s="3">
        <f t="shared" si="180"/>
        <v>37.43</v>
      </c>
      <c r="H5787" s="2">
        <f t="shared" si="181"/>
        <v>3743</v>
      </c>
    </row>
    <row r="5788" spans="1:8">
      <c r="A5788" s="2" t="s">
        <v>5219</v>
      </c>
      <c r="B5788" s="2" t="s">
        <v>5259</v>
      </c>
      <c r="C5788" s="2">
        <v>120471</v>
      </c>
      <c r="D5788" s="2" t="s">
        <v>5267</v>
      </c>
      <c r="E5788" s="2">
        <v>6</v>
      </c>
      <c r="F5788" s="2">
        <v>34.241459999999996</v>
      </c>
      <c r="G5788" s="3">
        <f t="shared" si="180"/>
        <v>34.24</v>
      </c>
      <c r="H5788" s="2">
        <f t="shared" si="181"/>
        <v>3424</v>
      </c>
    </row>
    <row r="5789" spans="1:8">
      <c r="A5789" s="2" t="s">
        <v>5219</v>
      </c>
      <c r="B5789" s="2" t="s">
        <v>5259</v>
      </c>
      <c r="C5789" s="2" t="e">
        <v>#N/A</v>
      </c>
      <c r="D5789" s="2" t="s">
        <v>5268</v>
      </c>
      <c r="E5789" s="2">
        <v>6</v>
      </c>
      <c r="F5789" s="2">
        <v>31.264389999999999</v>
      </c>
      <c r="G5789" s="3">
        <f t="shared" si="180"/>
        <v>31.26</v>
      </c>
      <c r="H5789" s="2">
        <f t="shared" si="181"/>
        <v>3126</v>
      </c>
    </row>
    <row r="5790" spans="1:8">
      <c r="A5790" s="2" t="s">
        <v>5219</v>
      </c>
      <c r="B5790" s="2" t="s">
        <v>5259</v>
      </c>
      <c r="C5790" s="2">
        <v>120472</v>
      </c>
      <c r="D5790" s="2" t="s">
        <v>5269</v>
      </c>
      <c r="E5790" s="2">
        <v>18</v>
      </c>
      <c r="F5790" s="2">
        <v>30.09451</v>
      </c>
      <c r="G5790" s="3">
        <f t="shared" si="180"/>
        <v>30.09</v>
      </c>
      <c r="H5790" s="2">
        <f t="shared" si="181"/>
        <v>3009</v>
      </c>
    </row>
    <row r="5791" spans="1:8">
      <c r="A5791" s="2" t="s">
        <v>5219</v>
      </c>
      <c r="B5791" s="2" t="s">
        <v>5259</v>
      </c>
      <c r="C5791" s="2" t="e">
        <v>#N/A</v>
      </c>
      <c r="D5791" s="2" t="s">
        <v>5270</v>
      </c>
      <c r="E5791" s="2">
        <v>4</v>
      </c>
      <c r="F5791" s="2">
        <v>37.699950000000001</v>
      </c>
      <c r="G5791" s="3">
        <f t="shared" si="180"/>
        <v>37.700000000000003</v>
      </c>
      <c r="H5791" s="2">
        <f t="shared" si="181"/>
        <v>3770.0000000000005</v>
      </c>
    </row>
    <row r="5792" spans="1:8">
      <c r="A5792" s="2" t="s">
        <v>5219</v>
      </c>
      <c r="B5792" s="2" t="s">
        <v>5259</v>
      </c>
      <c r="C5792" s="2">
        <v>120474</v>
      </c>
      <c r="D5792" s="2" t="s">
        <v>5259</v>
      </c>
      <c r="E5792" s="2">
        <v>4</v>
      </c>
      <c r="F5792" s="2">
        <v>22.190190000000001</v>
      </c>
      <c r="G5792" s="3">
        <f t="shared" si="180"/>
        <v>22.19</v>
      </c>
      <c r="H5792" s="2">
        <f t="shared" si="181"/>
        <v>2219</v>
      </c>
    </row>
    <row r="5793" spans="1:8">
      <c r="A5793" s="2" t="s">
        <v>5219</v>
      </c>
      <c r="B5793" s="2" t="s">
        <v>5259</v>
      </c>
      <c r="C5793" s="2" t="e">
        <v>#N/A</v>
      </c>
      <c r="D5793" s="2" t="s">
        <v>5271</v>
      </c>
      <c r="E5793" s="2">
        <v>4</v>
      </c>
      <c r="F5793" s="2">
        <v>38.026539999999997</v>
      </c>
      <c r="G5793" s="3">
        <f t="shared" si="180"/>
        <v>38.03</v>
      </c>
      <c r="H5793" s="2">
        <f t="shared" si="181"/>
        <v>3803</v>
      </c>
    </row>
    <row r="5794" spans="1:8">
      <c r="A5794" s="2" t="s">
        <v>5219</v>
      </c>
      <c r="B5794" s="2" t="s">
        <v>5259</v>
      </c>
      <c r="C5794" s="2" t="e">
        <v>#N/A</v>
      </c>
      <c r="D5794" s="2" t="s">
        <v>5272</v>
      </c>
      <c r="E5794" s="2">
        <v>4</v>
      </c>
      <c r="F5794" s="2">
        <v>56.30198</v>
      </c>
      <c r="G5794" s="3">
        <f t="shared" si="180"/>
        <v>56.3</v>
      </c>
      <c r="H5794" s="2">
        <f t="shared" si="181"/>
        <v>5630</v>
      </c>
    </row>
    <row r="5795" spans="1:8">
      <c r="A5795" s="2" t="s">
        <v>5219</v>
      </c>
      <c r="B5795" s="2" t="s">
        <v>5259</v>
      </c>
      <c r="C5795" s="2" t="e">
        <v>#N/A</v>
      </c>
      <c r="D5795" s="2" t="s">
        <v>5273</v>
      </c>
      <c r="E5795" s="2">
        <v>6</v>
      </c>
      <c r="F5795" s="2">
        <v>32.57029</v>
      </c>
      <c r="G5795" s="3">
        <f t="shared" si="180"/>
        <v>32.57</v>
      </c>
      <c r="H5795" s="2">
        <f t="shared" si="181"/>
        <v>3257</v>
      </c>
    </row>
    <row r="5796" spans="1:8">
      <c r="A5796" s="2" t="s">
        <v>5219</v>
      </c>
      <c r="B5796" s="2" t="s">
        <v>5259</v>
      </c>
      <c r="C5796" s="2" t="e">
        <v>#N/A</v>
      </c>
      <c r="D5796" s="2" t="s">
        <v>5274</v>
      </c>
      <c r="E5796" s="2">
        <v>5</v>
      </c>
      <c r="F5796" s="2">
        <v>27.236219999999999</v>
      </c>
      <c r="G5796" s="3">
        <f t="shared" si="180"/>
        <v>27.24</v>
      </c>
      <c r="H5796" s="2">
        <f t="shared" si="181"/>
        <v>2724</v>
      </c>
    </row>
    <row r="5797" spans="1:8">
      <c r="A5797" s="2" t="s">
        <v>5219</v>
      </c>
      <c r="B5797" s="2" t="s">
        <v>5259</v>
      </c>
      <c r="C5797" s="2" t="e">
        <v>#N/A</v>
      </c>
      <c r="D5797" s="2" t="s">
        <v>5275</v>
      </c>
      <c r="E5797" s="2">
        <v>6</v>
      </c>
      <c r="F5797" s="2">
        <v>29.877410000000001</v>
      </c>
      <c r="G5797" s="3">
        <f t="shared" si="180"/>
        <v>29.88</v>
      </c>
      <c r="H5797" s="2">
        <f t="shared" si="181"/>
        <v>2988</v>
      </c>
    </row>
    <row r="5798" spans="1:8">
      <c r="A5798" s="2" t="s">
        <v>5219</v>
      </c>
      <c r="B5798" s="2" t="s">
        <v>5259</v>
      </c>
      <c r="C5798" s="2" t="e">
        <v>#N/A</v>
      </c>
      <c r="D5798" s="2" t="s">
        <v>5276</v>
      </c>
      <c r="E5798" s="2">
        <v>6</v>
      </c>
      <c r="F5798" s="2">
        <v>35.992690000000003</v>
      </c>
      <c r="G5798" s="3">
        <f t="shared" si="180"/>
        <v>35.99</v>
      </c>
      <c r="H5798" s="2">
        <f t="shared" si="181"/>
        <v>3599</v>
      </c>
    </row>
    <row r="5799" spans="1:8">
      <c r="A5799" s="2" t="s">
        <v>5219</v>
      </c>
      <c r="B5799" s="2" t="s">
        <v>5259</v>
      </c>
      <c r="C5799" s="2">
        <v>120480</v>
      </c>
      <c r="D5799" s="2" t="s">
        <v>5277</v>
      </c>
      <c r="E5799" s="2">
        <v>5</v>
      </c>
      <c r="F5799" s="2">
        <v>35.921320000000001</v>
      </c>
      <c r="G5799" s="3">
        <f t="shared" si="180"/>
        <v>35.92</v>
      </c>
      <c r="H5799" s="2">
        <f t="shared" si="181"/>
        <v>3592</v>
      </c>
    </row>
    <row r="5800" spans="1:8">
      <c r="A5800" s="2" t="s">
        <v>5219</v>
      </c>
      <c r="B5800" s="2" t="s">
        <v>5259</v>
      </c>
      <c r="C5800" s="2" t="e">
        <v>#N/A</v>
      </c>
      <c r="D5800" s="2" t="s">
        <v>5278</v>
      </c>
      <c r="E5800" s="2">
        <v>5</v>
      </c>
      <c r="F5800" s="2">
        <v>27.887889999999999</v>
      </c>
      <c r="G5800" s="3">
        <f t="shared" si="180"/>
        <v>27.89</v>
      </c>
      <c r="H5800" s="2">
        <f t="shared" si="181"/>
        <v>2789</v>
      </c>
    </row>
    <row r="5801" spans="1:8">
      <c r="A5801" s="2" t="s">
        <v>5219</v>
      </c>
      <c r="B5801" s="2" t="s">
        <v>5259</v>
      </c>
      <c r="C5801" s="2">
        <v>116138</v>
      </c>
      <c r="D5801" s="2" t="s">
        <v>2338</v>
      </c>
      <c r="E5801" s="2">
        <v>4</v>
      </c>
      <c r="F5801" s="2">
        <v>39.521819999999998</v>
      </c>
      <c r="G5801" s="3">
        <f t="shared" si="180"/>
        <v>39.520000000000003</v>
      </c>
      <c r="H5801" s="2">
        <f t="shared" si="181"/>
        <v>3952.0000000000005</v>
      </c>
    </row>
    <row r="5802" spans="1:8">
      <c r="A5802" s="2" t="s">
        <v>5219</v>
      </c>
      <c r="B5802" s="2" t="s">
        <v>5259</v>
      </c>
      <c r="C5802" s="2" t="e">
        <v>#N/A</v>
      </c>
      <c r="D5802" s="2" t="s">
        <v>5279</v>
      </c>
      <c r="E5802" s="2">
        <v>4</v>
      </c>
      <c r="F5802" s="2">
        <v>38.158189999999998</v>
      </c>
      <c r="G5802" s="3">
        <f t="shared" si="180"/>
        <v>38.159999999999997</v>
      </c>
      <c r="H5802" s="2">
        <f t="shared" si="181"/>
        <v>3815.9999999999995</v>
      </c>
    </row>
    <row r="5803" spans="1:8">
      <c r="A5803" s="2" t="s">
        <v>5219</v>
      </c>
      <c r="B5803" s="2" t="s">
        <v>5259</v>
      </c>
      <c r="C5803" s="2" t="e">
        <v>#N/A</v>
      </c>
      <c r="D5803" s="2" t="s">
        <v>5280</v>
      </c>
      <c r="E5803" s="2">
        <v>6</v>
      </c>
      <c r="F5803" s="2">
        <v>30.95506</v>
      </c>
      <c r="G5803" s="3">
        <f t="shared" si="180"/>
        <v>30.96</v>
      </c>
      <c r="H5803" s="2">
        <f t="shared" si="181"/>
        <v>3096</v>
      </c>
    </row>
    <row r="5804" spans="1:8">
      <c r="A5804" s="2" t="s">
        <v>5219</v>
      </c>
      <c r="B5804" s="2" t="s">
        <v>5259</v>
      </c>
      <c r="C5804" s="2" t="e">
        <v>#N/A</v>
      </c>
      <c r="D5804" s="2" t="s">
        <v>5281</v>
      </c>
      <c r="E5804" s="2">
        <v>4</v>
      </c>
      <c r="F5804" s="2">
        <v>45.647829999999999</v>
      </c>
      <c r="G5804" s="3">
        <f t="shared" si="180"/>
        <v>45.65</v>
      </c>
      <c r="H5804" s="2">
        <f t="shared" si="181"/>
        <v>4565</v>
      </c>
    </row>
    <row r="5805" spans="1:8">
      <c r="A5805" s="2" t="s">
        <v>5219</v>
      </c>
      <c r="B5805" s="2" t="s">
        <v>5282</v>
      </c>
      <c r="C5805" s="2" t="e">
        <v>#N/A</v>
      </c>
      <c r="D5805" s="2" t="s">
        <v>5283</v>
      </c>
      <c r="E5805" s="2">
        <v>5</v>
      </c>
      <c r="F5805" s="2">
        <v>45.202919999999999</v>
      </c>
      <c r="G5805" s="3">
        <f t="shared" si="180"/>
        <v>45.2</v>
      </c>
      <c r="H5805" s="2">
        <f t="shared" si="181"/>
        <v>4520</v>
      </c>
    </row>
    <row r="5806" spans="1:8">
      <c r="A5806" s="2" t="s">
        <v>5219</v>
      </c>
      <c r="B5806" s="2" t="s">
        <v>5282</v>
      </c>
      <c r="C5806" s="2" t="e">
        <v>#N/A</v>
      </c>
      <c r="D5806" s="2" t="s">
        <v>5284</v>
      </c>
      <c r="E5806" s="2">
        <v>4</v>
      </c>
      <c r="F5806" s="2">
        <v>55.03481</v>
      </c>
      <c r="G5806" s="3">
        <f t="shared" si="180"/>
        <v>55.03</v>
      </c>
      <c r="H5806" s="2">
        <f t="shared" si="181"/>
        <v>5503</v>
      </c>
    </row>
    <row r="5807" spans="1:8">
      <c r="A5807" s="2" t="s">
        <v>5219</v>
      </c>
      <c r="B5807" s="2" t="s">
        <v>5282</v>
      </c>
      <c r="C5807" s="2" t="e">
        <v>#N/A</v>
      </c>
      <c r="D5807" s="2" t="s">
        <v>5285</v>
      </c>
      <c r="E5807" s="2">
        <v>4</v>
      </c>
      <c r="F5807" s="2">
        <v>47.704459999999997</v>
      </c>
      <c r="G5807" s="3">
        <f t="shared" si="180"/>
        <v>47.7</v>
      </c>
      <c r="H5807" s="2">
        <f t="shared" si="181"/>
        <v>4770</v>
      </c>
    </row>
    <row r="5808" spans="1:8">
      <c r="A5808" s="2" t="s">
        <v>5219</v>
      </c>
      <c r="B5808" s="2" t="s">
        <v>5282</v>
      </c>
      <c r="C5808" s="2">
        <v>116909</v>
      </c>
      <c r="D5808" s="2" t="s">
        <v>689</v>
      </c>
      <c r="E5808" s="2">
        <v>7</v>
      </c>
      <c r="F5808" s="2">
        <v>47.840809999999998</v>
      </c>
      <c r="G5808" s="3">
        <f t="shared" si="180"/>
        <v>47.84</v>
      </c>
      <c r="H5808" s="2">
        <f t="shared" si="181"/>
        <v>4784</v>
      </c>
    </row>
    <row r="5809" spans="1:8">
      <c r="A5809" s="2" t="s">
        <v>5219</v>
      </c>
      <c r="B5809" s="2" t="s">
        <v>5282</v>
      </c>
      <c r="C5809" s="2" t="e">
        <v>#N/A</v>
      </c>
      <c r="D5809" s="2" t="s">
        <v>5286</v>
      </c>
      <c r="E5809" s="2">
        <v>7</v>
      </c>
      <c r="F5809" s="2">
        <v>34.558959999999999</v>
      </c>
      <c r="G5809" s="3">
        <f t="shared" si="180"/>
        <v>34.56</v>
      </c>
      <c r="H5809" s="2">
        <f t="shared" si="181"/>
        <v>3456</v>
      </c>
    </row>
    <row r="5810" spans="1:8">
      <c r="A5810" s="2" t="s">
        <v>5219</v>
      </c>
      <c r="B5810" s="2" t="s">
        <v>5282</v>
      </c>
      <c r="C5810" s="2">
        <v>118709</v>
      </c>
      <c r="D5810" s="2" t="s">
        <v>3272</v>
      </c>
      <c r="E5810" s="2">
        <v>7</v>
      </c>
      <c r="F5810" s="2">
        <v>40.615569999999998</v>
      </c>
      <c r="G5810" s="3">
        <f t="shared" si="180"/>
        <v>40.619999999999997</v>
      </c>
      <c r="H5810" s="2">
        <f t="shared" si="181"/>
        <v>4061.9999999999995</v>
      </c>
    </row>
    <row r="5811" spans="1:8">
      <c r="A5811" s="2" t="s">
        <v>5219</v>
      </c>
      <c r="B5811" s="2" t="s">
        <v>5282</v>
      </c>
      <c r="C5811" s="2">
        <v>120505</v>
      </c>
      <c r="D5811" s="2" t="s">
        <v>5287</v>
      </c>
      <c r="E5811" s="2">
        <v>4</v>
      </c>
      <c r="F5811" s="2">
        <v>40.569519999999997</v>
      </c>
      <c r="G5811" s="3">
        <f t="shared" si="180"/>
        <v>40.57</v>
      </c>
      <c r="H5811" s="2">
        <f t="shared" si="181"/>
        <v>4057</v>
      </c>
    </row>
    <row r="5812" spans="1:8">
      <c r="A5812" s="2" t="s">
        <v>5219</v>
      </c>
      <c r="B5812" s="2" t="s">
        <v>5282</v>
      </c>
      <c r="C5812" s="2">
        <v>120506</v>
      </c>
      <c r="D5812" s="2" t="s">
        <v>5282</v>
      </c>
      <c r="E5812" s="2">
        <v>7</v>
      </c>
      <c r="F5812" s="2">
        <v>52.918869999999998</v>
      </c>
      <c r="G5812" s="3">
        <f t="shared" si="180"/>
        <v>52.92</v>
      </c>
      <c r="H5812" s="2">
        <f t="shared" si="181"/>
        <v>5292</v>
      </c>
    </row>
    <row r="5813" spans="1:8">
      <c r="A5813" s="2" t="s">
        <v>5219</v>
      </c>
      <c r="B5813" s="2" t="s">
        <v>5282</v>
      </c>
      <c r="C5813" s="2">
        <v>275430</v>
      </c>
      <c r="D5813" s="2" t="s">
        <v>5288</v>
      </c>
      <c r="E5813" s="2">
        <v>4</v>
      </c>
      <c r="F5813" s="2">
        <v>46.539000000000001</v>
      </c>
      <c r="G5813" s="3">
        <f t="shared" si="180"/>
        <v>46.54</v>
      </c>
      <c r="H5813" s="2">
        <f t="shared" si="181"/>
        <v>4654</v>
      </c>
    </row>
    <row r="5814" spans="1:8">
      <c r="A5814" s="2" t="s">
        <v>5219</v>
      </c>
      <c r="B5814" s="2" t="s">
        <v>5282</v>
      </c>
      <c r="C5814" s="2" t="e">
        <v>#N/A</v>
      </c>
      <c r="D5814" s="2" t="s">
        <v>5289</v>
      </c>
      <c r="E5814" s="2">
        <v>5</v>
      </c>
      <c r="F5814" s="2">
        <v>32.246639999999999</v>
      </c>
      <c r="G5814" s="3">
        <f t="shared" si="180"/>
        <v>32.25</v>
      </c>
      <c r="H5814" s="2">
        <f t="shared" si="181"/>
        <v>3225</v>
      </c>
    </row>
    <row r="5815" spans="1:8">
      <c r="A5815" s="2" t="s">
        <v>5219</v>
      </c>
      <c r="B5815" s="2" t="s">
        <v>5282</v>
      </c>
      <c r="C5815" s="2">
        <v>120508</v>
      </c>
      <c r="D5815" s="2" t="s">
        <v>5290</v>
      </c>
      <c r="E5815" s="2">
        <v>7</v>
      </c>
      <c r="F5815" s="2">
        <v>39.29954</v>
      </c>
      <c r="G5815" s="3">
        <f t="shared" si="180"/>
        <v>39.299999999999997</v>
      </c>
      <c r="H5815" s="2">
        <f t="shared" si="181"/>
        <v>3929.9999999999995</v>
      </c>
    </row>
    <row r="5816" spans="1:8">
      <c r="A5816" s="2" t="s">
        <v>5219</v>
      </c>
      <c r="B5816" s="2" t="s">
        <v>5219</v>
      </c>
      <c r="C5816" s="2">
        <v>120486</v>
      </c>
      <c r="D5816" s="2" t="s">
        <v>5291</v>
      </c>
      <c r="E5816" s="2">
        <v>5</v>
      </c>
      <c r="F5816" s="2">
        <v>33.509889999999999</v>
      </c>
      <c r="G5816" s="3">
        <f t="shared" si="180"/>
        <v>33.51</v>
      </c>
      <c r="H5816" s="2">
        <f t="shared" si="181"/>
        <v>3351</v>
      </c>
    </row>
    <row r="5817" spans="1:8">
      <c r="A5817" s="2" t="s">
        <v>5219</v>
      </c>
      <c r="B5817" s="2" t="s">
        <v>5219</v>
      </c>
      <c r="C5817" s="2" t="e">
        <v>#N/A</v>
      </c>
      <c r="D5817" s="2" t="s">
        <v>5292</v>
      </c>
      <c r="E5817" s="2">
        <v>7</v>
      </c>
      <c r="F5817" s="2">
        <v>45.402529999999999</v>
      </c>
      <c r="G5817" s="3">
        <f t="shared" si="180"/>
        <v>45.4</v>
      </c>
      <c r="H5817" s="2">
        <f t="shared" si="181"/>
        <v>4540</v>
      </c>
    </row>
    <row r="5818" spans="1:8">
      <c r="A5818" s="2" t="s">
        <v>5219</v>
      </c>
      <c r="B5818" s="2" t="s">
        <v>5219</v>
      </c>
      <c r="C5818" s="2" t="e">
        <v>#N/A</v>
      </c>
      <c r="D5818" s="2" t="s">
        <v>5293</v>
      </c>
      <c r="E5818" s="2">
        <v>5</v>
      </c>
      <c r="F5818" s="2">
        <v>47.025030000000001</v>
      </c>
      <c r="G5818" s="3">
        <f t="shared" si="180"/>
        <v>47.03</v>
      </c>
      <c r="H5818" s="2">
        <f t="shared" si="181"/>
        <v>4703</v>
      </c>
    </row>
    <row r="5819" spans="1:8">
      <c r="A5819" s="2" t="s">
        <v>5219</v>
      </c>
      <c r="B5819" s="2" t="s">
        <v>5219</v>
      </c>
      <c r="C5819" s="2" t="e">
        <v>#N/A</v>
      </c>
      <c r="D5819" s="2" t="s">
        <v>5294</v>
      </c>
      <c r="E5819" s="2">
        <v>14</v>
      </c>
      <c r="F5819" s="2">
        <v>41.633299999999998</v>
      </c>
      <c r="G5819" s="3">
        <f t="shared" si="180"/>
        <v>41.63</v>
      </c>
      <c r="H5819" s="2">
        <f t="shared" si="181"/>
        <v>4163</v>
      </c>
    </row>
    <row r="5820" spans="1:8">
      <c r="A5820" s="2" t="s">
        <v>5219</v>
      </c>
      <c r="B5820" s="2" t="s">
        <v>5219</v>
      </c>
      <c r="C5820" s="2">
        <v>120490</v>
      </c>
      <c r="D5820" s="2" t="s">
        <v>5295</v>
      </c>
      <c r="E5820" s="2">
        <v>4</v>
      </c>
      <c r="F5820" s="2">
        <v>37.010019999999997</v>
      </c>
      <c r="G5820" s="3">
        <f t="shared" si="180"/>
        <v>37.01</v>
      </c>
      <c r="H5820" s="2">
        <f t="shared" si="181"/>
        <v>3701</v>
      </c>
    </row>
    <row r="5821" spans="1:8">
      <c r="A5821" s="2" t="s">
        <v>5219</v>
      </c>
      <c r="B5821" s="2" t="s">
        <v>5219</v>
      </c>
      <c r="C5821" s="2" t="e">
        <v>#N/A</v>
      </c>
      <c r="D5821" s="2" t="s">
        <v>5296</v>
      </c>
      <c r="E5821" s="2">
        <v>7</v>
      </c>
      <c r="F5821" s="2">
        <v>39.682220000000001</v>
      </c>
      <c r="G5821" s="3">
        <f t="shared" si="180"/>
        <v>39.68</v>
      </c>
      <c r="H5821" s="2">
        <f t="shared" si="181"/>
        <v>3968</v>
      </c>
    </row>
    <row r="5822" spans="1:8">
      <c r="A5822" s="2" t="s">
        <v>5219</v>
      </c>
      <c r="B5822" s="2" t="s">
        <v>5219</v>
      </c>
      <c r="C5822" s="2">
        <v>117834</v>
      </c>
      <c r="D5822" s="2" t="s">
        <v>2408</v>
      </c>
      <c r="E5822" s="2">
        <v>7</v>
      </c>
      <c r="F5822" s="2">
        <v>38.740070000000003</v>
      </c>
      <c r="G5822" s="3">
        <f t="shared" si="180"/>
        <v>38.74</v>
      </c>
      <c r="H5822" s="2">
        <f t="shared" si="181"/>
        <v>3874</v>
      </c>
    </row>
    <row r="5823" spans="1:8">
      <c r="A5823" s="2" t="s">
        <v>5219</v>
      </c>
      <c r="B5823" s="2" t="s">
        <v>5219</v>
      </c>
      <c r="C5823" s="2" t="e">
        <v>#N/A</v>
      </c>
      <c r="D5823" s="2" t="s">
        <v>5297</v>
      </c>
      <c r="E5823" s="2">
        <v>4</v>
      </c>
      <c r="F5823" s="2">
        <v>39.608910000000002</v>
      </c>
      <c r="G5823" s="3">
        <f t="shared" si="180"/>
        <v>39.61</v>
      </c>
      <c r="H5823" s="2">
        <f t="shared" si="181"/>
        <v>3961</v>
      </c>
    </row>
    <row r="5824" spans="1:8">
      <c r="A5824" s="2" t="s">
        <v>5219</v>
      </c>
      <c r="B5824" s="2" t="s">
        <v>5219</v>
      </c>
      <c r="C5824" s="2">
        <v>120494</v>
      </c>
      <c r="D5824" s="2" t="s">
        <v>5298</v>
      </c>
      <c r="E5824" s="2">
        <v>7</v>
      </c>
      <c r="F5824" s="2">
        <v>38.221769999999999</v>
      </c>
      <c r="G5824" s="3">
        <f t="shared" si="180"/>
        <v>38.22</v>
      </c>
      <c r="H5824" s="2">
        <f t="shared" si="181"/>
        <v>3822</v>
      </c>
    </row>
    <row r="5825" spans="1:8">
      <c r="A5825" s="2" t="s">
        <v>5219</v>
      </c>
      <c r="B5825" s="2" t="s">
        <v>5219</v>
      </c>
      <c r="C5825" s="2" t="e">
        <v>#N/A</v>
      </c>
      <c r="D5825" s="2" t="s">
        <v>5299</v>
      </c>
      <c r="E5825" s="2">
        <v>4</v>
      </c>
      <c r="F5825" s="2">
        <v>44.972050000000003</v>
      </c>
      <c r="G5825" s="3">
        <f t="shared" si="180"/>
        <v>44.97</v>
      </c>
      <c r="H5825" s="2">
        <f t="shared" si="181"/>
        <v>4497</v>
      </c>
    </row>
    <row r="5826" spans="1:8">
      <c r="A5826" s="2" t="s">
        <v>5219</v>
      </c>
      <c r="B5826" s="2" t="s">
        <v>5219</v>
      </c>
      <c r="C5826" s="2" t="e">
        <v>#N/A</v>
      </c>
      <c r="D5826" s="2" t="s">
        <v>5300</v>
      </c>
      <c r="E5826" s="2">
        <v>7</v>
      </c>
      <c r="F5826" s="2">
        <v>41.944749999999999</v>
      </c>
      <c r="G5826" s="3">
        <f t="shared" ref="G5826:G5889" si="182">ROUND(F5826,2)</f>
        <v>41.94</v>
      </c>
      <c r="H5826" s="2">
        <f t="shared" si="181"/>
        <v>4194</v>
      </c>
    </row>
    <row r="5827" spans="1:8">
      <c r="A5827" s="2" t="s">
        <v>5219</v>
      </c>
      <c r="B5827" s="2" t="s">
        <v>5219</v>
      </c>
      <c r="C5827" s="2" t="e">
        <v>#N/A</v>
      </c>
      <c r="D5827" s="2" t="s">
        <v>5301</v>
      </c>
      <c r="E5827" s="2">
        <v>4</v>
      </c>
      <c r="F5827" s="2">
        <v>39.393329999999999</v>
      </c>
      <c r="G5827" s="3">
        <f t="shared" si="182"/>
        <v>39.39</v>
      </c>
      <c r="H5827" s="2">
        <f t="shared" ref="H5827:H5890" si="183">G5827*100</f>
        <v>3939</v>
      </c>
    </row>
    <row r="5828" spans="1:8">
      <c r="A5828" s="2" t="s">
        <v>5219</v>
      </c>
      <c r="B5828" s="2" t="s">
        <v>5219</v>
      </c>
      <c r="C5828" s="2" t="e">
        <v>#N/A</v>
      </c>
      <c r="D5828" s="2" t="s">
        <v>5279</v>
      </c>
      <c r="E5828" s="2">
        <v>7</v>
      </c>
      <c r="F5828" s="2">
        <v>39.436680000000003</v>
      </c>
      <c r="G5828" s="3">
        <f t="shared" si="182"/>
        <v>39.44</v>
      </c>
      <c r="H5828" s="2">
        <f t="shared" si="183"/>
        <v>3944</v>
      </c>
    </row>
    <row r="5829" spans="1:8">
      <c r="A5829" s="2" t="s">
        <v>5219</v>
      </c>
      <c r="B5829" s="2" t="s">
        <v>5302</v>
      </c>
      <c r="C5829" s="2">
        <v>120510</v>
      </c>
      <c r="D5829" s="2" t="s">
        <v>5303</v>
      </c>
      <c r="E5829" s="2">
        <v>6</v>
      </c>
      <c r="F5829" s="2">
        <v>43.274009999999997</v>
      </c>
      <c r="G5829" s="3">
        <f t="shared" si="182"/>
        <v>43.27</v>
      </c>
      <c r="H5829" s="2">
        <f t="shared" si="183"/>
        <v>4327</v>
      </c>
    </row>
    <row r="5830" spans="1:8">
      <c r="A5830" s="2" t="s">
        <v>5219</v>
      </c>
      <c r="B5830" s="2" t="s">
        <v>5302</v>
      </c>
      <c r="C5830" s="2" t="e">
        <v>#N/A</v>
      </c>
      <c r="D5830" s="2" t="s">
        <v>5304</v>
      </c>
      <c r="E5830" s="2">
        <v>6</v>
      </c>
      <c r="F5830" s="2">
        <v>37.627600000000001</v>
      </c>
      <c r="G5830" s="3">
        <f t="shared" si="182"/>
        <v>37.630000000000003</v>
      </c>
      <c r="H5830" s="2">
        <f t="shared" si="183"/>
        <v>3763.0000000000005</v>
      </c>
    </row>
    <row r="5831" spans="1:8">
      <c r="A5831" s="2" t="s">
        <v>5219</v>
      </c>
      <c r="B5831" s="2" t="s">
        <v>5302</v>
      </c>
      <c r="C5831" s="2">
        <v>120512</v>
      </c>
      <c r="D5831" s="2" t="s">
        <v>5305</v>
      </c>
      <c r="E5831" s="2">
        <v>6</v>
      </c>
      <c r="F5831" s="2">
        <v>35.655880000000003</v>
      </c>
      <c r="G5831" s="3">
        <f t="shared" si="182"/>
        <v>35.659999999999997</v>
      </c>
      <c r="H5831" s="2">
        <f t="shared" si="183"/>
        <v>3565.9999999999995</v>
      </c>
    </row>
    <row r="5832" spans="1:8">
      <c r="A5832" s="2" t="s">
        <v>5219</v>
      </c>
      <c r="B5832" s="2" t="s">
        <v>5302</v>
      </c>
      <c r="C5832" s="2">
        <v>120513</v>
      </c>
      <c r="D5832" s="2" t="s">
        <v>5306</v>
      </c>
      <c r="E5832" s="2">
        <v>12</v>
      </c>
      <c r="F5832" s="2">
        <v>42.728180000000002</v>
      </c>
      <c r="G5832" s="3">
        <f t="shared" si="182"/>
        <v>42.73</v>
      </c>
      <c r="H5832" s="2">
        <f t="shared" si="183"/>
        <v>4273</v>
      </c>
    </row>
    <row r="5833" spans="1:8">
      <c r="A5833" s="2" t="s">
        <v>5219</v>
      </c>
      <c r="B5833" s="2" t="s">
        <v>5302</v>
      </c>
      <c r="C5833" s="2">
        <v>275431</v>
      </c>
      <c r="D5833" s="2" t="s">
        <v>5307</v>
      </c>
      <c r="E5833" s="2">
        <v>6</v>
      </c>
      <c r="F5833" s="2">
        <v>35.915489999999998</v>
      </c>
      <c r="G5833" s="3">
        <f t="shared" si="182"/>
        <v>35.92</v>
      </c>
      <c r="H5833" s="2">
        <f t="shared" si="183"/>
        <v>3592</v>
      </c>
    </row>
    <row r="5834" spans="1:8">
      <c r="A5834" s="2" t="s">
        <v>5219</v>
      </c>
      <c r="B5834" s="2" t="s">
        <v>5302</v>
      </c>
      <c r="C5834" s="2">
        <v>120514</v>
      </c>
      <c r="D5834" s="2" t="s">
        <v>5308</v>
      </c>
      <c r="E5834" s="2">
        <v>6</v>
      </c>
      <c r="F5834" s="2">
        <v>34.295999999999999</v>
      </c>
      <c r="G5834" s="3">
        <f t="shared" si="182"/>
        <v>34.299999999999997</v>
      </c>
      <c r="H5834" s="2">
        <f t="shared" si="183"/>
        <v>3429.9999999999995</v>
      </c>
    </row>
    <row r="5835" spans="1:8">
      <c r="A5835" s="2" t="s">
        <v>5219</v>
      </c>
      <c r="B5835" s="2" t="s">
        <v>5302</v>
      </c>
      <c r="C5835" s="2">
        <v>120515</v>
      </c>
      <c r="D5835" s="2" t="s">
        <v>5309</v>
      </c>
      <c r="E5835" s="2">
        <v>6</v>
      </c>
      <c r="F5835" s="2">
        <v>32.298990000000003</v>
      </c>
      <c r="G5835" s="3">
        <f t="shared" si="182"/>
        <v>32.299999999999997</v>
      </c>
      <c r="H5835" s="2">
        <f t="shared" si="183"/>
        <v>3229.9999999999995</v>
      </c>
    </row>
    <row r="5836" spans="1:8">
      <c r="A5836" s="2" t="s">
        <v>5219</v>
      </c>
      <c r="B5836" s="2" t="s">
        <v>5302</v>
      </c>
      <c r="C5836" s="2" t="e">
        <v>#N/A</v>
      </c>
      <c r="D5836" s="2" t="s">
        <v>5310</v>
      </c>
      <c r="E5836" s="2">
        <v>6</v>
      </c>
      <c r="F5836" s="2">
        <v>50.838230000000003</v>
      </c>
      <c r="G5836" s="3">
        <f t="shared" si="182"/>
        <v>50.84</v>
      </c>
      <c r="H5836" s="2">
        <f t="shared" si="183"/>
        <v>5084</v>
      </c>
    </row>
    <row r="5837" spans="1:8">
      <c r="A5837" s="2" t="s">
        <v>5219</v>
      </c>
      <c r="B5837" s="2" t="s">
        <v>5302</v>
      </c>
      <c r="C5837" s="2">
        <v>120509</v>
      </c>
      <c r="D5837" s="2" t="s">
        <v>5311</v>
      </c>
      <c r="E5837" s="2">
        <v>6</v>
      </c>
      <c r="F5837" s="2">
        <v>38.644689999999997</v>
      </c>
      <c r="G5837" s="3">
        <f t="shared" si="182"/>
        <v>38.64</v>
      </c>
      <c r="H5837" s="2">
        <f t="shared" si="183"/>
        <v>3864</v>
      </c>
    </row>
    <row r="5838" spans="1:8">
      <c r="A5838" s="2" t="s">
        <v>5219</v>
      </c>
      <c r="B5838" s="2" t="s">
        <v>5302</v>
      </c>
      <c r="C5838" s="2" t="e">
        <v>#N/A</v>
      </c>
      <c r="D5838" s="2" t="s">
        <v>5312</v>
      </c>
      <c r="E5838" s="2">
        <v>6</v>
      </c>
      <c r="F5838" s="2">
        <v>34.846789999999999</v>
      </c>
      <c r="G5838" s="3">
        <f t="shared" si="182"/>
        <v>34.85</v>
      </c>
      <c r="H5838" s="2">
        <f t="shared" si="183"/>
        <v>3485</v>
      </c>
    </row>
    <row r="5839" spans="1:8">
      <c r="A5839" s="2" t="s">
        <v>5219</v>
      </c>
      <c r="B5839" s="2" t="s">
        <v>5302</v>
      </c>
      <c r="C5839" s="2">
        <v>120518</v>
      </c>
      <c r="D5839" s="2" t="s">
        <v>5313</v>
      </c>
      <c r="E5839" s="2">
        <v>6</v>
      </c>
      <c r="F5839" s="2">
        <v>40.613289999999999</v>
      </c>
      <c r="G5839" s="3">
        <f t="shared" si="182"/>
        <v>40.61</v>
      </c>
      <c r="H5839" s="2">
        <f t="shared" si="183"/>
        <v>4061</v>
      </c>
    </row>
    <row r="5840" spans="1:8">
      <c r="A5840" s="2" t="s">
        <v>5219</v>
      </c>
      <c r="B5840" s="2" t="s">
        <v>5302</v>
      </c>
      <c r="C5840" s="2">
        <v>118781</v>
      </c>
      <c r="D5840" s="2" t="s">
        <v>3339</v>
      </c>
      <c r="E5840" s="2">
        <v>6</v>
      </c>
      <c r="F5840" s="2">
        <v>37.474209999999999</v>
      </c>
      <c r="G5840" s="3">
        <f t="shared" si="182"/>
        <v>37.47</v>
      </c>
      <c r="H5840" s="2">
        <f t="shared" si="183"/>
        <v>3747</v>
      </c>
    </row>
    <row r="5841" spans="1:8">
      <c r="A5841" s="2" t="s">
        <v>5219</v>
      </c>
      <c r="B5841" s="2" t="s">
        <v>5302</v>
      </c>
      <c r="C5841" s="2" t="e">
        <v>#N/A</v>
      </c>
      <c r="D5841" s="2" t="s">
        <v>522</v>
      </c>
      <c r="E5841" s="2">
        <v>12</v>
      </c>
      <c r="F5841" s="2">
        <v>38.493470000000002</v>
      </c>
      <c r="G5841" s="3">
        <f t="shared" si="182"/>
        <v>38.49</v>
      </c>
      <c r="H5841" s="2">
        <f t="shared" si="183"/>
        <v>3849</v>
      </c>
    </row>
    <row r="5842" spans="1:8">
      <c r="A5842" s="2" t="s">
        <v>5219</v>
      </c>
      <c r="B5842" s="2" t="s">
        <v>5302</v>
      </c>
      <c r="C5842" s="2" t="e">
        <v>#N/A</v>
      </c>
      <c r="D5842" s="2" t="s">
        <v>5314</v>
      </c>
      <c r="E5842" s="2">
        <v>6</v>
      </c>
      <c r="F5842" s="2">
        <v>44.179079999999999</v>
      </c>
      <c r="G5842" s="3">
        <f t="shared" si="182"/>
        <v>44.18</v>
      </c>
      <c r="H5842" s="2">
        <f t="shared" si="183"/>
        <v>4418</v>
      </c>
    </row>
    <row r="5843" spans="1:8">
      <c r="A5843" s="2" t="s">
        <v>5219</v>
      </c>
      <c r="B5843" s="2" t="s">
        <v>5302</v>
      </c>
      <c r="C5843" s="2">
        <v>118714</v>
      </c>
      <c r="D5843" s="2" t="s">
        <v>3276</v>
      </c>
      <c r="E5843" s="2">
        <v>10</v>
      </c>
      <c r="F5843" s="2">
        <v>38.03828</v>
      </c>
      <c r="G5843" s="3">
        <f t="shared" si="182"/>
        <v>38.04</v>
      </c>
      <c r="H5843" s="2">
        <f t="shared" si="183"/>
        <v>3804</v>
      </c>
    </row>
    <row r="5844" spans="1:8">
      <c r="A5844" s="2" t="s">
        <v>5219</v>
      </c>
      <c r="B5844" s="2" t="s">
        <v>5302</v>
      </c>
      <c r="C5844" s="2">
        <v>120523</v>
      </c>
      <c r="D5844" s="2" t="s">
        <v>5315</v>
      </c>
      <c r="E5844" s="2">
        <v>6</v>
      </c>
      <c r="F5844" s="2">
        <v>38.254689999999997</v>
      </c>
      <c r="G5844" s="3">
        <f t="shared" si="182"/>
        <v>38.25</v>
      </c>
      <c r="H5844" s="2">
        <f t="shared" si="183"/>
        <v>3825</v>
      </c>
    </row>
    <row r="5845" spans="1:8">
      <c r="A5845" s="2" t="s">
        <v>5219</v>
      </c>
      <c r="B5845" s="2" t="s">
        <v>5302</v>
      </c>
      <c r="C5845" s="2">
        <v>120526</v>
      </c>
      <c r="D5845" s="2" t="s">
        <v>5316</v>
      </c>
      <c r="E5845" s="2">
        <v>6</v>
      </c>
      <c r="F5845" s="2">
        <v>42.975090000000002</v>
      </c>
      <c r="G5845" s="3">
        <f t="shared" si="182"/>
        <v>42.98</v>
      </c>
      <c r="H5845" s="2">
        <f t="shared" si="183"/>
        <v>4298</v>
      </c>
    </row>
    <row r="5846" spans="1:8">
      <c r="A5846" s="2" t="s">
        <v>5219</v>
      </c>
      <c r="B5846" s="2" t="s">
        <v>5302</v>
      </c>
      <c r="C5846" s="2" t="e">
        <v>#N/A</v>
      </c>
      <c r="D5846" s="2" t="s">
        <v>5302</v>
      </c>
      <c r="E5846" s="2">
        <v>6</v>
      </c>
      <c r="F5846" s="2">
        <v>36.975230000000003</v>
      </c>
      <c r="G5846" s="3">
        <f t="shared" si="182"/>
        <v>36.979999999999997</v>
      </c>
      <c r="H5846" s="2">
        <f t="shared" si="183"/>
        <v>3697.9999999999995</v>
      </c>
    </row>
    <row r="5847" spans="1:8">
      <c r="A5847" s="2" t="s">
        <v>5219</v>
      </c>
      <c r="B5847" s="2" t="s">
        <v>5302</v>
      </c>
      <c r="C5847" s="2" t="e">
        <v>#N/A</v>
      </c>
      <c r="D5847" s="2" t="s">
        <v>5317</v>
      </c>
      <c r="E5847" s="2">
        <v>6</v>
      </c>
      <c r="F5847" s="2">
        <v>38.136960000000002</v>
      </c>
      <c r="G5847" s="3">
        <f t="shared" si="182"/>
        <v>38.14</v>
      </c>
      <c r="H5847" s="2">
        <f t="shared" si="183"/>
        <v>3814</v>
      </c>
    </row>
    <row r="5848" spans="1:8">
      <c r="A5848" s="2" t="s">
        <v>5219</v>
      </c>
      <c r="B5848" s="2" t="s">
        <v>5302</v>
      </c>
      <c r="C5848" s="2" t="e">
        <v>#N/A</v>
      </c>
      <c r="D5848" s="2" t="s">
        <v>5318</v>
      </c>
      <c r="E5848" s="2">
        <v>6</v>
      </c>
      <c r="F5848" s="2">
        <v>41.038699999999999</v>
      </c>
      <c r="G5848" s="3">
        <f t="shared" si="182"/>
        <v>41.04</v>
      </c>
      <c r="H5848" s="2">
        <f t="shared" si="183"/>
        <v>4104</v>
      </c>
    </row>
    <row r="5849" spans="1:8">
      <c r="A5849" s="2" t="s">
        <v>5219</v>
      </c>
      <c r="B5849" s="2" t="s">
        <v>5302</v>
      </c>
      <c r="C5849" s="2" t="e">
        <v>#N/A</v>
      </c>
      <c r="D5849" s="2" t="s">
        <v>5319</v>
      </c>
      <c r="E5849" s="2">
        <v>6</v>
      </c>
      <c r="F5849" s="2">
        <v>39.888390000000001</v>
      </c>
      <c r="G5849" s="3">
        <f t="shared" si="182"/>
        <v>39.89</v>
      </c>
      <c r="H5849" s="2">
        <f t="shared" si="183"/>
        <v>3989</v>
      </c>
    </row>
    <row r="5850" spans="1:8">
      <c r="A5850" s="2" t="s">
        <v>5219</v>
      </c>
      <c r="B5850" s="2" t="s">
        <v>5302</v>
      </c>
      <c r="C5850" s="2" t="e">
        <v>#N/A</v>
      </c>
      <c r="D5850" s="2" t="s">
        <v>5320</v>
      </c>
      <c r="E5850" s="2">
        <v>6</v>
      </c>
      <c r="F5850" s="2">
        <v>45.942320000000002</v>
      </c>
      <c r="G5850" s="3">
        <f t="shared" si="182"/>
        <v>45.94</v>
      </c>
      <c r="H5850" s="2">
        <f t="shared" si="183"/>
        <v>4594</v>
      </c>
    </row>
    <row r="5851" spans="1:8">
      <c r="A5851" s="2" t="s">
        <v>5219</v>
      </c>
      <c r="B5851" s="2" t="s">
        <v>5302</v>
      </c>
      <c r="C5851" s="2" t="e">
        <v>#N/A</v>
      </c>
      <c r="D5851" s="2" t="s">
        <v>5321</v>
      </c>
      <c r="E5851" s="2">
        <v>12</v>
      </c>
      <c r="F5851" s="2">
        <v>39.279310000000002</v>
      </c>
      <c r="G5851" s="3">
        <f t="shared" si="182"/>
        <v>39.28</v>
      </c>
      <c r="H5851" s="2">
        <f t="shared" si="183"/>
        <v>3928</v>
      </c>
    </row>
    <row r="5852" spans="1:8">
      <c r="A5852" s="2" t="s">
        <v>5219</v>
      </c>
      <c r="B5852" s="2" t="s">
        <v>5322</v>
      </c>
      <c r="C5852" s="2" t="e">
        <v>#N/A</v>
      </c>
      <c r="D5852" s="2" t="s">
        <v>5323</v>
      </c>
      <c r="E5852" s="2">
        <v>6</v>
      </c>
      <c r="F5852" s="2">
        <v>26.027480000000001</v>
      </c>
      <c r="G5852" s="3">
        <f t="shared" si="182"/>
        <v>26.03</v>
      </c>
      <c r="H5852" s="2">
        <f t="shared" si="183"/>
        <v>2603</v>
      </c>
    </row>
    <row r="5853" spans="1:8">
      <c r="A5853" s="2" t="s">
        <v>5219</v>
      </c>
      <c r="B5853" s="2" t="s">
        <v>5322</v>
      </c>
      <c r="C5853" s="2" t="e">
        <v>#N/A</v>
      </c>
      <c r="D5853" s="2" t="s">
        <v>5324</v>
      </c>
      <c r="E5853" s="2">
        <v>4</v>
      </c>
      <c r="F5853" s="2">
        <v>35.86401</v>
      </c>
      <c r="G5853" s="3">
        <f t="shared" si="182"/>
        <v>35.86</v>
      </c>
      <c r="H5853" s="2">
        <f t="shared" si="183"/>
        <v>3586</v>
      </c>
    </row>
    <row r="5854" spans="1:8">
      <c r="A5854" s="2" t="s">
        <v>5219</v>
      </c>
      <c r="B5854" s="2" t="s">
        <v>5322</v>
      </c>
      <c r="C5854" s="2">
        <v>116376</v>
      </c>
      <c r="D5854" s="2" t="s">
        <v>296</v>
      </c>
      <c r="E5854" s="2">
        <v>4</v>
      </c>
      <c r="F5854" s="2">
        <v>42.327419999999996</v>
      </c>
      <c r="G5854" s="3">
        <f t="shared" si="182"/>
        <v>42.33</v>
      </c>
      <c r="H5854" s="2">
        <f t="shared" si="183"/>
        <v>4233</v>
      </c>
    </row>
    <row r="5855" spans="1:8">
      <c r="A5855" s="2" t="s">
        <v>5219</v>
      </c>
      <c r="B5855" s="2" t="s">
        <v>5322</v>
      </c>
      <c r="C5855" s="2">
        <v>120534</v>
      </c>
      <c r="D5855" s="2" t="s">
        <v>5325</v>
      </c>
      <c r="E5855" s="2">
        <v>4</v>
      </c>
      <c r="F5855" s="2">
        <v>19.525960000000001</v>
      </c>
      <c r="G5855" s="3">
        <f t="shared" si="182"/>
        <v>19.53</v>
      </c>
      <c r="H5855" s="2">
        <f t="shared" si="183"/>
        <v>1953</v>
      </c>
    </row>
    <row r="5856" spans="1:8">
      <c r="A5856" s="2" t="s">
        <v>5219</v>
      </c>
      <c r="B5856" s="2" t="s">
        <v>5322</v>
      </c>
      <c r="C5856" s="2">
        <v>120535</v>
      </c>
      <c r="D5856" s="2" t="s">
        <v>5326</v>
      </c>
      <c r="E5856" s="2">
        <v>4</v>
      </c>
      <c r="F5856" s="2">
        <v>32.111229999999999</v>
      </c>
      <c r="G5856" s="3">
        <f t="shared" si="182"/>
        <v>32.11</v>
      </c>
      <c r="H5856" s="2">
        <f t="shared" si="183"/>
        <v>3211</v>
      </c>
    </row>
    <row r="5857" spans="1:8">
      <c r="A5857" s="2" t="s">
        <v>5219</v>
      </c>
      <c r="B5857" s="2" t="s">
        <v>5322</v>
      </c>
      <c r="C5857" s="2">
        <v>120536</v>
      </c>
      <c r="D5857" s="2" t="s">
        <v>423</v>
      </c>
      <c r="E5857" s="2">
        <v>4</v>
      </c>
      <c r="F5857" s="2">
        <v>44.303220000000003</v>
      </c>
      <c r="G5857" s="3">
        <f t="shared" si="182"/>
        <v>44.3</v>
      </c>
      <c r="H5857" s="2">
        <f t="shared" si="183"/>
        <v>4430</v>
      </c>
    </row>
    <row r="5858" spans="1:8">
      <c r="A5858" s="2" t="s">
        <v>5219</v>
      </c>
      <c r="B5858" s="2" t="s">
        <v>5322</v>
      </c>
      <c r="C5858" s="2">
        <v>120537</v>
      </c>
      <c r="D5858" s="2" t="s">
        <v>5327</v>
      </c>
      <c r="E5858" s="2">
        <v>8</v>
      </c>
      <c r="F5858" s="2">
        <v>38.781999999999996</v>
      </c>
      <c r="G5858" s="3">
        <f t="shared" si="182"/>
        <v>38.78</v>
      </c>
      <c r="H5858" s="2">
        <f t="shared" si="183"/>
        <v>3878</v>
      </c>
    </row>
    <row r="5859" spans="1:8">
      <c r="A5859" s="2" t="s">
        <v>5219</v>
      </c>
      <c r="B5859" s="2" t="s">
        <v>5322</v>
      </c>
      <c r="C5859" s="2" t="e">
        <v>#N/A</v>
      </c>
      <c r="D5859" s="2" t="s">
        <v>5328</v>
      </c>
      <c r="E5859" s="2">
        <v>4</v>
      </c>
      <c r="F5859" s="2">
        <v>49.465179999999997</v>
      </c>
      <c r="G5859" s="3">
        <f t="shared" si="182"/>
        <v>49.47</v>
      </c>
      <c r="H5859" s="2">
        <f t="shared" si="183"/>
        <v>4947</v>
      </c>
    </row>
    <row r="5860" spans="1:8">
      <c r="A5860" s="2" t="s">
        <v>5219</v>
      </c>
      <c r="B5860" s="2" t="s">
        <v>5322</v>
      </c>
      <c r="C5860" s="2">
        <v>120538</v>
      </c>
      <c r="D5860" s="2" t="s">
        <v>5329</v>
      </c>
      <c r="E5860" s="2">
        <v>7</v>
      </c>
      <c r="F5860" s="2">
        <v>43.981110000000001</v>
      </c>
      <c r="G5860" s="3">
        <f t="shared" si="182"/>
        <v>43.98</v>
      </c>
      <c r="H5860" s="2">
        <f t="shared" si="183"/>
        <v>4398</v>
      </c>
    </row>
    <row r="5861" spans="1:8">
      <c r="A5861" s="2" t="s">
        <v>5219</v>
      </c>
      <c r="B5861" s="2" t="s">
        <v>5322</v>
      </c>
      <c r="C5861" s="2" t="e">
        <v>#N/A</v>
      </c>
      <c r="D5861" s="2" t="s">
        <v>5330</v>
      </c>
      <c r="E5861" s="2">
        <v>4</v>
      </c>
      <c r="F5861" s="2">
        <v>48.418610000000001</v>
      </c>
      <c r="G5861" s="3">
        <f t="shared" si="182"/>
        <v>48.42</v>
      </c>
      <c r="H5861" s="2">
        <f t="shared" si="183"/>
        <v>4842</v>
      </c>
    </row>
    <row r="5862" spans="1:8">
      <c r="A5862" s="2" t="s">
        <v>5219</v>
      </c>
      <c r="B5862" s="2" t="s">
        <v>5322</v>
      </c>
      <c r="C5862" s="2" t="e">
        <v>#N/A</v>
      </c>
      <c r="D5862" s="2" t="s">
        <v>5331</v>
      </c>
      <c r="E5862" s="2">
        <v>4</v>
      </c>
      <c r="F5862" s="2">
        <v>42.432510000000001</v>
      </c>
      <c r="G5862" s="3">
        <f t="shared" si="182"/>
        <v>42.43</v>
      </c>
      <c r="H5862" s="2">
        <f t="shared" si="183"/>
        <v>4243</v>
      </c>
    </row>
    <row r="5863" spans="1:8">
      <c r="A5863" s="2" t="s">
        <v>5219</v>
      </c>
      <c r="B5863" s="2" t="s">
        <v>5322</v>
      </c>
      <c r="C5863" s="2" t="e">
        <v>#N/A</v>
      </c>
      <c r="D5863" s="2" t="s">
        <v>5332</v>
      </c>
      <c r="E5863" s="2">
        <v>4</v>
      </c>
      <c r="F5863" s="2">
        <v>48.01661</v>
      </c>
      <c r="G5863" s="3">
        <f t="shared" si="182"/>
        <v>48.02</v>
      </c>
      <c r="H5863" s="2">
        <f t="shared" si="183"/>
        <v>4802</v>
      </c>
    </row>
    <row r="5864" spans="1:8">
      <c r="A5864" s="2" t="s">
        <v>5219</v>
      </c>
      <c r="B5864" s="2" t="s">
        <v>5322</v>
      </c>
      <c r="C5864" s="2" t="e">
        <v>#N/A</v>
      </c>
      <c r="D5864" s="2" t="s">
        <v>5333</v>
      </c>
      <c r="E5864" s="2">
        <v>4</v>
      </c>
      <c r="F5864" s="2">
        <v>35.760669999999998</v>
      </c>
      <c r="G5864" s="3">
        <f t="shared" si="182"/>
        <v>35.76</v>
      </c>
      <c r="H5864" s="2">
        <f t="shared" si="183"/>
        <v>3576</v>
      </c>
    </row>
    <row r="5865" spans="1:8">
      <c r="A5865" s="2" t="s">
        <v>5219</v>
      </c>
      <c r="B5865" s="2" t="s">
        <v>5322</v>
      </c>
      <c r="C5865" s="2">
        <v>118779</v>
      </c>
      <c r="D5865" s="2" t="s">
        <v>3335</v>
      </c>
      <c r="E5865" s="2">
        <v>6</v>
      </c>
      <c r="F5865" s="2">
        <v>39.580719999999999</v>
      </c>
      <c r="G5865" s="3">
        <f t="shared" si="182"/>
        <v>39.58</v>
      </c>
      <c r="H5865" s="2">
        <f t="shared" si="183"/>
        <v>3958</v>
      </c>
    </row>
    <row r="5866" spans="1:8">
      <c r="A5866" s="2" t="s">
        <v>5219</v>
      </c>
      <c r="B5866" s="2" t="s">
        <v>5322</v>
      </c>
      <c r="C5866" s="2">
        <v>120543</v>
      </c>
      <c r="D5866" s="2" t="s">
        <v>5334</v>
      </c>
      <c r="E5866" s="2">
        <v>4</v>
      </c>
      <c r="F5866" s="2">
        <v>23.276140000000002</v>
      </c>
      <c r="G5866" s="3">
        <f t="shared" si="182"/>
        <v>23.28</v>
      </c>
      <c r="H5866" s="2">
        <f t="shared" si="183"/>
        <v>2328</v>
      </c>
    </row>
    <row r="5867" spans="1:8">
      <c r="A5867" s="2" t="s">
        <v>5219</v>
      </c>
      <c r="B5867" s="2" t="s">
        <v>5322</v>
      </c>
      <c r="C5867" s="2">
        <v>119750</v>
      </c>
      <c r="D5867" s="2" t="s">
        <v>4298</v>
      </c>
      <c r="E5867" s="2">
        <v>6</v>
      </c>
      <c r="F5867" s="2">
        <v>20.357769999999999</v>
      </c>
      <c r="G5867" s="3">
        <f t="shared" si="182"/>
        <v>20.36</v>
      </c>
      <c r="H5867" s="2">
        <f t="shared" si="183"/>
        <v>2036</v>
      </c>
    </row>
    <row r="5868" spans="1:8">
      <c r="A5868" s="2" t="s">
        <v>5219</v>
      </c>
      <c r="B5868" s="2" t="s">
        <v>5322</v>
      </c>
      <c r="C5868" s="2" t="e">
        <v>#N/A</v>
      </c>
      <c r="D5868" s="2" t="s">
        <v>5335</v>
      </c>
      <c r="E5868" s="2">
        <v>4</v>
      </c>
      <c r="F5868" s="2">
        <v>27.33633</v>
      </c>
      <c r="G5868" s="3">
        <f t="shared" si="182"/>
        <v>27.34</v>
      </c>
      <c r="H5868" s="2">
        <f t="shared" si="183"/>
        <v>2734</v>
      </c>
    </row>
    <row r="5869" spans="1:8">
      <c r="A5869" s="2" t="s">
        <v>5219</v>
      </c>
      <c r="B5869" s="2" t="s">
        <v>5322</v>
      </c>
      <c r="C5869" s="2">
        <v>120546</v>
      </c>
      <c r="D5869" s="2" t="s">
        <v>5336</v>
      </c>
      <c r="E5869" s="2">
        <v>4</v>
      </c>
      <c r="F5869" s="2">
        <v>36.587899999999998</v>
      </c>
      <c r="G5869" s="3">
        <f t="shared" si="182"/>
        <v>36.590000000000003</v>
      </c>
      <c r="H5869" s="2">
        <f t="shared" si="183"/>
        <v>3659.0000000000005</v>
      </c>
    </row>
    <row r="5870" spans="1:8">
      <c r="A5870" s="2" t="s">
        <v>5219</v>
      </c>
      <c r="B5870" s="2" t="s">
        <v>5322</v>
      </c>
      <c r="C5870" s="2" t="e">
        <v>#N/A</v>
      </c>
      <c r="D5870" s="2" t="s">
        <v>5337</v>
      </c>
      <c r="E5870" s="2">
        <v>4</v>
      </c>
      <c r="F5870" s="2">
        <v>30.175689999999999</v>
      </c>
      <c r="G5870" s="3">
        <f t="shared" si="182"/>
        <v>30.18</v>
      </c>
      <c r="H5870" s="2">
        <f t="shared" si="183"/>
        <v>3018</v>
      </c>
    </row>
    <row r="5871" spans="1:8">
      <c r="A5871" s="2" t="s">
        <v>5219</v>
      </c>
      <c r="B5871" s="2" t="s">
        <v>5322</v>
      </c>
      <c r="C5871" s="2">
        <v>120548</v>
      </c>
      <c r="D5871" s="2" t="s">
        <v>5338</v>
      </c>
      <c r="E5871" s="2">
        <v>4</v>
      </c>
      <c r="F5871" s="2">
        <v>24.0243</v>
      </c>
      <c r="G5871" s="3">
        <f t="shared" si="182"/>
        <v>24.02</v>
      </c>
      <c r="H5871" s="2">
        <f t="shared" si="183"/>
        <v>2402</v>
      </c>
    </row>
    <row r="5872" spans="1:8">
      <c r="A5872" s="2" t="s">
        <v>5219</v>
      </c>
      <c r="B5872" s="2" t="s">
        <v>5322</v>
      </c>
      <c r="C5872" s="2" t="e">
        <v>#N/A</v>
      </c>
      <c r="D5872" s="2" t="s">
        <v>5339</v>
      </c>
      <c r="E5872" s="2">
        <v>6</v>
      </c>
      <c r="F5872" s="2">
        <v>29.156469999999999</v>
      </c>
      <c r="G5872" s="3">
        <f t="shared" si="182"/>
        <v>29.16</v>
      </c>
      <c r="H5872" s="2">
        <f t="shared" si="183"/>
        <v>2916</v>
      </c>
    </row>
    <row r="5873" spans="1:8">
      <c r="A5873" s="2" t="s">
        <v>5219</v>
      </c>
      <c r="B5873" s="2" t="s">
        <v>5322</v>
      </c>
      <c r="C5873" s="2" t="e">
        <v>#N/A</v>
      </c>
      <c r="D5873" s="2" t="s">
        <v>5340</v>
      </c>
      <c r="E5873" s="2">
        <v>5</v>
      </c>
      <c r="F5873" s="2">
        <v>14.020989999999999</v>
      </c>
      <c r="G5873" s="3">
        <f t="shared" si="182"/>
        <v>14.02</v>
      </c>
      <c r="H5873" s="2">
        <f t="shared" si="183"/>
        <v>1402</v>
      </c>
    </row>
    <row r="5874" spans="1:8">
      <c r="A5874" s="2" t="s">
        <v>5219</v>
      </c>
      <c r="B5874" s="2" t="s">
        <v>5322</v>
      </c>
      <c r="C5874" s="2" t="e">
        <v>#N/A</v>
      </c>
      <c r="D5874" s="2" t="s">
        <v>5341</v>
      </c>
      <c r="E5874" s="2">
        <v>6</v>
      </c>
      <c r="F5874" s="2">
        <v>26.420870000000001</v>
      </c>
      <c r="G5874" s="3">
        <f t="shared" si="182"/>
        <v>26.42</v>
      </c>
      <c r="H5874" s="2">
        <f t="shared" si="183"/>
        <v>2642</v>
      </c>
    </row>
    <row r="5875" spans="1:8">
      <c r="A5875" s="2" t="s">
        <v>5219</v>
      </c>
      <c r="B5875" s="2" t="s">
        <v>5322</v>
      </c>
      <c r="C5875" s="2">
        <v>120552</v>
      </c>
      <c r="D5875" s="2" t="s">
        <v>5322</v>
      </c>
      <c r="E5875" s="2">
        <v>6</v>
      </c>
      <c r="F5875" s="2">
        <v>26.32704</v>
      </c>
      <c r="G5875" s="3">
        <f t="shared" si="182"/>
        <v>26.33</v>
      </c>
      <c r="H5875" s="2">
        <f t="shared" si="183"/>
        <v>2633</v>
      </c>
    </row>
    <row r="5876" spans="1:8">
      <c r="A5876" s="2" t="s">
        <v>5219</v>
      </c>
      <c r="B5876" s="2" t="s">
        <v>5322</v>
      </c>
      <c r="C5876" s="2">
        <v>120875</v>
      </c>
      <c r="D5876" s="2" t="s">
        <v>5052</v>
      </c>
      <c r="E5876" s="2">
        <v>4</v>
      </c>
      <c r="F5876" s="2">
        <v>25.128450000000001</v>
      </c>
      <c r="G5876" s="3">
        <f t="shared" si="182"/>
        <v>25.13</v>
      </c>
      <c r="H5876" s="2">
        <f t="shared" si="183"/>
        <v>2513</v>
      </c>
    </row>
    <row r="5877" spans="1:8">
      <c r="A5877" s="2" t="s">
        <v>5219</v>
      </c>
      <c r="B5877" s="2" t="s">
        <v>5322</v>
      </c>
      <c r="C5877" s="2" t="e">
        <v>#N/A</v>
      </c>
      <c r="D5877" s="2" t="s">
        <v>5342</v>
      </c>
      <c r="E5877" s="2">
        <v>4</v>
      </c>
      <c r="F5877" s="2">
        <v>29.8858</v>
      </c>
      <c r="G5877" s="3">
        <f t="shared" si="182"/>
        <v>29.89</v>
      </c>
      <c r="H5877" s="2">
        <f t="shared" si="183"/>
        <v>2989</v>
      </c>
    </row>
    <row r="5878" spans="1:8">
      <c r="A5878" s="2" t="s">
        <v>5219</v>
      </c>
      <c r="B5878" s="2" t="s">
        <v>371</v>
      </c>
      <c r="C5878" s="2" t="e">
        <v>#N/A</v>
      </c>
      <c r="D5878" s="2" t="s">
        <v>5343</v>
      </c>
      <c r="E5878" s="2">
        <v>4</v>
      </c>
      <c r="F5878" s="2">
        <v>44.232239999999997</v>
      </c>
      <c r="G5878" s="3">
        <f t="shared" si="182"/>
        <v>44.23</v>
      </c>
      <c r="H5878" s="2">
        <f t="shared" si="183"/>
        <v>4423</v>
      </c>
    </row>
    <row r="5879" spans="1:8">
      <c r="A5879" s="2" t="s">
        <v>5219</v>
      </c>
      <c r="B5879" s="2" t="s">
        <v>371</v>
      </c>
      <c r="C5879" s="2" t="e">
        <v>#N/A</v>
      </c>
      <c r="D5879" s="2" t="s">
        <v>5344</v>
      </c>
      <c r="E5879" s="2">
        <v>4</v>
      </c>
      <c r="F5879" s="2">
        <v>34.009129999999999</v>
      </c>
      <c r="G5879" s="3">
        <f t="shared" si="182"/>
        <v>34.01</v>
      </c>
      <c r="H5879" s="2">
        <f t="shared" si="183"/>
        <v>3401</v>
      </c>
    </row>
    <row r="5880" spans="1:8">
      <c r="A5880" s="2" t="s">
        <v>5219</v>
      </c>
      <c r="B5880" s="2" t="s">
        <v>371</v>
      </c>
      <c r="C5880" s="2" t="e">
        <v>#N/A</v>
      </c>
      <c r="D5880" s="2" t="s">
        <v>5345</v>
      </c>
      <c r="E5880" s="2">
        <v>4</v>
      </c>
      <c r="F5880" s="2">
        <v>36.496139999999997</v>
      </c>
      <c r="G5880" s="3">
        <f t="shared" si="182"/>
        <v>36.5</v>
      </c>
      <c r="H5880" s="2">
        <f t="shared" si="183"/>
        <v>3650</v>
      </c>
    </row>
    <row r="5881" spans="1:8">
      <c r="A5881" s="2" t="s">
        <v>5219</v>
      </c>
      <c r="B5881" s="2" t="s">
        <v>371</v>
      </c>
      <c r="C5881" s="2" t="e">
        <v>#N/A</v>
      </c>
      <c r="D5881" s="2" t="s">
        <v>5346</v>
      </c>
      <c r="E5881" s="2">
        <v>8</v>
      </c>
      <c r="F5881" s="2">
        <v>35.164000000000001</v>
      </c>
      <c r="G5881" s="3">
        <f t="shared" si="182"/>
        <v>35.159999999999997</v>
      </c>
      <c r="H5881" s="2">
        <f t="shared" si="183"/>
        <v>3515.9999999999995</v>
      </c>
    </row>
    <row r="5882" spans="1:8">
      <c r="A5882" s="2" t="s">
        <v>5219</v>
      </c>
      <c r="B5882" s="2" t="s">
        <v>371</v>
      </c>
      <c r="C5882" s="2" t="e">
        <v>#N/A</v>
      </c>
      <c r="D5882" s="2" t="s">
        <v>5347</v>
      </c>
      <c r="E5882" s="2">
        <v>4</v>
      </c>
      <c r="F5882" s="2">
        <v>42.56447</v>
      </c>
      <c r="G5882" s="3">
        <f t="shared" si="182"/>
        <v>42.56</v>
      </c>
      <c r="H5882" s="2">
        <f t="shared" si="183"/>
        <v>4256</v>
      </c>
    </row>
    <row r="5883" spans="1:8">
      <c r="A5883" s="2" t="s">
        <v>5219</v>
      </c>
      <c r="B5883" s="2" t="s">
        <v>371</v>
      </c>
      <c r="C5883" s="2" t="e">
        <v>#N/A</v>
      </c>
      <c r="D5883" s="2" t="s">
        <v>5348</v>
      </c>
      <c r="E5883" s="2">
        <v>4</v>
      </c>
      <c r="F5883" s="2">
        <v>47.923859999999998</v>
      </c>
      <c r="G5883" s="3">
        <f t="shared" si="182"/>
        <v>47.92</v>
      </c>
      <c r="H5883" s="2">
        <f t="shared" si="183"/>
        <v>4792</v>
      </c>
    </row>
    <row r="5884" spans="1:8">
      <c r="A5884" s="2" t="s">
        <v>5219</v>
      </c>
      <c r="B5884" s="2" t="s">
        <v>371</v>
      </c>
      <c r="C5884" s="2" t="e">
        <v>#N/A</v>
      </c>
      <c r="D5884" s="2" t="s">
        <v>4295</v>
      </c>
      <c r="E5884" s="2">
        <v>4</v>
      </c>
      <c r="F5884" s="2">
        <v>30.257680000000001</v>
      </c>
      <c r="G5884" s="3">
        <f t="shared" si="182"/>
        <v>30.26</v>
      </c>
      <c r="H5884" s="2">
        <f t="shared" si="183"/>
        <v>3026</v>
      </c>
    </row>
    <row r="5885" spans="1:8">
      <c r="A5885" s="2" t="s">
        <v>5219</v>
      </c>
      <c r="B5885" s="2" t="s">
        <v>371</v>
      </c>
      <c r="C5885" s="2" t="e">
        <v>#N/A</v>
      </c>
      <c r="D5885" s="2" t="s">
        <v>5349</v>
      </c>
      <c r="E5885" s="2">
        <v>4</v>
      </c>
      <c r="F5885" s="2">
        <v>42.44</v>
      </c>
      <c r="G5885" s="3">
        <f t="shared" si="182"/>
        <v>42.44</v>
      </c>
      <c r="H5885" s="2">
        <f t="shared" si="183"/>
        <v>4244</v>
      </c>
    </row>
    <row r="5886" spans="1:8">
      <c r="A5886" s="2" t="s">
        <v>5219</v>
      </c>
      <c r="B5886" s="2" t="s">
        <v>371</v>
      </c>
      <c r="C5886" s="2" t="e">
        <v>#N/A</v>
      </c>
      <c r="D5886" s="2" t="s">
        <v>5350</v>
      </c>
      <c r="E5886" s="2">
        <v>4</v>
      </c>
      <c r="F5886" s="2">
        <v>46.12867</v>
      </c>
      <c r="G5886" s="3">
        <f t="shared" si="182"/>
        <v>46.13</v>
      </c>
      <c r="H5886" s="2">
        <f t="shared" si="183"/>
        <v>4613</v>
      </c>
    </row>
    <row r="5887" spans="1:8">
      <c r="A5887" s="2" t="s">
        <v>5219</v>
      </c>
      <c r="B5887" s="2" t="s">
        <v>371</v>
      </c>
      <c r="C5887" s="2" t="e">
        <v>#N/A</v>
      </c>
      <c r="D5887" s="2" t="s">
        <v>5351</v>
      </c>
      <c r="E5887" s="2">
        <v>4</v>
      </c>
      <c r="F5887" s="2">
        <v>31.8794</v>
      </c>
      <c r="G5887" s="3">
        <f t="shared" si="182"/>
        <v>31.88</v>
      </c>
      <c r="H5887" s="2">
        <f t="shared" si="183"/>
        <v>3188</v>
      </c>
    </row>
    <row r="5888" spans="1:8">
      <c r="A5888" s="2" t="s">
        <v>5219</v>
      </c>
      <c r="B5888" s="2" t="s">
        <v>371</v>
      </c>
      <c r="C5888" s="2">
        <v>120565</v>
      </c>
      <c r="D5888" s="2" t="s">
        <v>5352</v>
      </c>
      <c r="E5888" s="2">
        <v>4</v>
      </c>
      <c r="F5888" s="2">
        <v>45.408529999999999</v>
      </c>
      <c r="G5888" s="3">
        <f t="shared" si="182"/>
        <v>45.41</v>
      </c>
      <c r="H5888" s="2">
        <f t="shared" si="183"/>
        <v>4541</v>
      </c>
    </row>
    <row r="5889" spans="1:8">
      <c r="A5889" s="2" t="s">
        <v>5219</v>
      </c>
      <c r="B5889" s="2" t="s">
        <v>371</v>
      </c>
      <c r="C5889" s="2" t="e">
        <v>#N/A</v>
      </c>
      <c r="D5889" s="2" t="s">
        <v>5353</v>
      </c>
      <c r="E5889" s="2">
        <v>4</v>
      </c>
      <c r="F5889" s="2">
        <v>41.868780000000001</v>
      </c>
      <c r="G5889" s="3">
        <f t="shared" si="182"/>
        <v>41.87</v>
      </c>
      <c r="H5889" s="2">
        <f t="shared" si="183"/>
        <v>4187</v>
      </c>
    </row>
    <row r="5890" spans="1:8">
      <c r="A5890" s="2" t="s">
        <v>5219</v>
      </c>
      <c r="B5890" s="2" t="s">
        <v>371</v>
      </c>
      <c r="C5890" s="2">
        <v>120567</v>
      </c>
      <c r="D5890" s="2" t="s">
        <v>5354</v>
      </c>
      <c r="E5890" s="2">
        <v>4</v>
      </c>
      <c r="F5890" s="2">
        <v>46.898350000000001</v>
      </c>
      <c r="G5890" s="3">
        <f t="shared" ref="G5890:G5953" si="184">ROUND(F5890,2)</f>
        <v>46.9</v>
      </c>
      <c r="H5890" s="2">
        <f t="shared" si="183"/>
        <v>4690</v>
      </c>
    </row>
    <row r="5891" spans="1:8">
      <c r="A5891" s="2" t="s">
        <v>5219</v>
      </c>
      <c r="B5891" s="2" t="s">
        <v>371</v>
      </c>
      <c r="C5891" s="2" t="e">
        <v>#N/A</v>
      </c>
      <c r="D5891" s="2" t="s">
        <v>5299</v>
      </c>
      <c r="E5891" s="2">
        <v>4</v>
      </c>
      <c r="F5891" s="2">
        <v>27.990279999999998</v>
      </c>
      <c r="G5891" s="3">
        <f t="shared" si="184"/>
        <v>27.99</v>
      </c>
      <c r="H5891" s="2">
        <f t="shared" ref="H5891:H5954" si="185">G5891*100</f>
        <v>2799</v>
      </c>
    </row>
    <row r="5892" spans="1:8">
      <c r="A5892" s="2" t="s">
        <v>5219</v>
      </c>
      <c r="B5892" s="2" t="s">
        <v>371</v>
      </c>
      <c r="C5892" s="2">
        <v>115931</v>
      </c>
      <c r="D5892" s="2" t="s">
        <v>371</v>
      </c>
      <c r="E5892" s="2">
        <v>4</v>
      </c>
      <c r="F5892" s="2">
        <v>34.314399999999999</v>
      </c>
      <c r="G5892" s="3">
        <f t="shared" si="184"/>
        <v>34.31</v>
      </c>
      <c r="H5892" s="2">
        <f t="shared" si="185"/>
        <v>3431</v>
      </c>
    </row>
    <row r="5893" spans="1:8">
      <c r="A5893" s="2" t="s">
        <v>5219</v>
      </c>
      <c r="B5893" s="2" t="s">
        <v>5355</v>
      </c>
      <c r="C5893" s="2">
        <v>119731</v>
      </c>
      <c r="D5893" s="2" t="s">
        <v>4280</v>
      </c>
      <c r="E5893" s="2">
        <v>4</v>
      </c>
      <c r="F5893" s="2">
        <v>47.76</v>
      </c>
      <c r="G5893" s="3">
        <f t="shared" si="184"/>
        <v>47.76</v>
      </c>
      <c r="H5893" s="2">
        <f t="shared" si="185"/>
        <v>4776</v>
      </c>
    </row>
    <row r="5894" spans="1:8">
      <c r="A5894" s="2" t="s">
        <v>5219</v>
      </c>
      <c r="B5894" s="2" t="s">
        <v>5355</v>
      </c>
      <c r="C5894" s="2" t="e">
        <v>#N/A</v>
      </c>
      <c r="D5894" s="2" t="s">
        <v>5356</v>
      </c>
      <c r="E5894" s="2">
        <v>6</v>
      </c>
      <c r="F5894" s="2">
        <v>26.09121</v>
      </c>
      <c r="G5894" s="3">
        <f t="shared" si="184"/>
        <v>26.09</v>
      </c>
      <c r="H5894" s="2">
        <f t="shared" si="185"/>
        <v>2609</v>
      </c>
    </row>
    <row r="5895" spans="1:8">
      <c r="A5895" s="2" t="s">
        <v>5219</v>
      </c>
      <c r="B5895" s="2" t="s">
        <v>5355</v>
      </c>
      <c r="C5895" s="2">
        <v>119619</v>
      </c>
      <c r="D5895" s="2" t="s">
        <v>5357</v>
      </c>
      <c r="E5895" s="2">
        <v>4</v>
      </c>
      <c r="F5895" s="2">
        <v>38.450240000000001</v>
      </c>
      <c r="G5895" s="3">
        <f t="shared" si="184"/>
        <v>38.450000000000003</v>
      </c>
      <c r="H5895" s="2">
        <f t="shared" si="185"/>
        <v>3845.0000000000005</v>
      </c>
    </row>
    <row r="5896" spans="1:8">
      <c r="A5896" s="2" t="s">
        <v>5219</v>
      </c>
      <c r="B5896" s="2" t="s">
        <v>5355</v>
      </c>
      <c r="C5896" s="2" t="e">
        <v>#N/A</v>
      </c>
      <c r="D5896" s="2" t="s">
        <v>5358</v>
      </c>
      <c r="E5896" s="2">
        <v>7</v>
      </c>
      <c r="F5896" s="2">
        <v>46.492849999999997</v>
      </c>
      <c r="G5896" s="3">
        <f t="shared" si="184"/>
        <v>46.49</v>
      </c>
      <c r="H5896" s="2">
        <f t="shared" si="185"/>
        <v>4649</v>
      </c>
    </row>
    <row r="5897" spans="1:8">
      <c r="A5897" s="2" t="s">
        <v>5219</v>
      </c>
      <c r="B5897" s="2" t="s">
        <v>5355</v>
      </c>
      <c r="C5897" s="2" t="e">
        <v>#N/A</v>
      </c>
      <c r="D5897" s="2" t="s">
        <v>5262</v>
      </c>
      <c r="E5897" s="2">
        <v>18</v>
      </c>
      <c r="F5897" s="2">
        <v>31.5306</v>
      </c>
      <c r="G5897" s="3">
        <f t="shared" si="184"/>
        <v>31.53</v>
      </c>
      <c r="H5897" s="2">
        <f t="shared" si="185"/>
        <v>3153</v>
      </c>
    </row>
    <row r="5898" spans="1:8">
      <c r="A5898" s="2" t="s">
        <v>5219</v>
      </c>
      <c r="B5898" s="2" t="s">
        <v>5355</v>
      </c>
      <c r="C5898" s="2">
        <v>120573</v>
      </c>
      <c r="D5898" s="2" t="s">
        <v>5359</v>
      </c>
      <c r="E5898" s="2">
        <v>4</v>
      </c>
      <c r="F5898" s="2">
        <v>44.087769999999999</v>
      </c>
      <c r="G5898" s="3">
        <f t="shared" si="184"/>
        <v>44.09</v>
      </c>
      <c r="H5898" s="2">
        <f t="shared" si="185"/>
        <v>4409</v>
      </c>
    </row>
    <row r="5899" spans="1:8">
      <c r="A5899" s="2" t="s">
        <v>5219</v>
      </c>
      <c r="B5899" s="2" t="s">
        <v>5355</v>
      </c>
      <c r="C5899" s="2">
        <v>120574</v>
      </c>
      <c r="D5899" s="2" t="s">
        <v>5360</v>
      </c>
      <c r="E5899" s="2">
        <v>4</v>
      </c>
      <c r="F5899" s="2">
        <v>33.2804</v>
      </c>
      <c r="G5899" s="3">
        <f t="shared" si="184"/>
        <v>33.28</v>
      </c>
      <c r="H5899" s="2">
        <f t="shared" si="185"/>
        <v>3328</v>
      </c>
    </row>
    <row r="5900" spans="1:8">
      <c r="A5900" s="2" t="s">
        <v>5219</v>
      </c>
      <c r="B5900" s="2" t="s">
        <v>5355</v>
      </c>
      <c r="C5900" s="2">
        <v>120576</v>
      </c>
      <c r="D5900" s="2" t="s">
        <v>5361</v>
      </c>
      <c r="E5900" s="2">
        <v>8</v>
      </c>
      <c r="F5900" s="2">
        <v>43.147460000000002</v>
      </c>
      <c r="G5900" s="3">
        <f t="shared" si="184"/>
        <v>43.15</v>
      </c>
      <c r="H5900" s="2">
        <f t="shared" si="185"/>
        <v>4315</v>
      </c>
    </row>
    <row r="5901" spans="1:8">
      <c r="A5901" s="2" t="s">
        <v>5219</v>
      </c>
      <c r="B5901" s="2" t="s">
        <v>5355</v>
      </c>
      <c r="C5901" s="2">
        <v>120577</v>
      </c>
      <c r="D5901" s="2" t="s">
        <v>4399</v>
      </c>
      <c r="E5901" s="2">
        <v>7</v>
      </c>
      <c r="F5901" s="2">
        <v>34.721510000000002</v>
      </c>
      <c r="G5901" s="3">
        <f t="shared" si="184"/>
        <v>34.72</v>
      </c>
      <c r="H5901" s="2">
        <f t="shared" si="185"/>
        <v>3472</v>
      </c>
    </row>
    <row r="5902" spans="1:8">
      <c r="A5902" s="2" t="s">
        <v>5219</v>
      </c>
      <c r="B5902" s="2" t="s">
        <v>5355</v>
      </c>
      <c r="C5902" s="2">
        <v>120447</v>
      </c>
      <c r="D5902" s="2" t="s">
        <v>5247</v>
      </c>
      <c r="E5902" s="2">
        <v>6</v>
      </c>
      <c r="F5902" s="2">
        <v>24.136189999999999</v>
      </c>
      <c r="G5902" s="3">
        <f t="shared" si="184"/>
        <v>24.14</v>
      </c>
      <c r="H5902" s="2">
        <f t="shared" si="185"/>
        <v>2414</v>
      </c>
    </row>
    <row r="5903" spans="1:8">
      <c r="A5903" s="2" t="s">
        <v>5219</v>
      </c>
      <c r="B5903" s="2" t="s">
        <v>5355</v>
      </c>
      <c r="C5903" s="2">
        <v>115902</v>
      </c>
      <c r="D5903" s="2" t="s">
        <v>399</v>
      </c>
      <c r="E5903" s="2">
        <v>4</v>
      </c>
      <c r="F5903" s="2">
        <v>35.907800000000002</v>
      </c>
      <c r="G5903" s="3">
        <f t="shared" si="184"/>
        <v>35.909999999999997</v>
      </c>
      <c r="H5903" s="2">
        <f t="shared" si="185"/>
        <v>3590.9999999999995</v>
      </c>
    </row>
    <row r="5904" spans="1:8">
      <c r="A5904" s="2" t="s">
        <v>5219</v>
      </c>
      <c r="B5904" s="2" t="s">
        <v>5355</v>
      </c>
      <c r="C5904" s="2" t="e">
        <v>#N/A</v>
      </c>
      <c r="D5904" s="2" t="s">
        <v>5362</v>
      </c>
      <c r="E5904" s="2">
        <v>4</v>
      </c>
      <c r="F5904" s="2">
        <v>41.11401</v>
      </c>
      <c r="G5904" s="3">
        <f t="shared" si="184"/>
        <v>41.11</v>
      </c>
      <c r="H5904" s="2">
        <f t="shared" si="185"/>
        <v>4111</v>
      </c>
    </row>
    <row r="5905" spans="1:8">
      <c r="A5905" s="2" t="s">
        <v>5219</v>
      </c>
      <c r="B5905" s="2" t="s">
        <v>5355</v>
      </c>
      <c r="C5905" s="2" t="e">
        <v>#N/A</v>
      </c>
      <c r="D5905" s="2" t="s">
        <v>5363</v>
      </c>
      <c r="E5905" s="2">
        <v>4</v>
      </c>
      <c r="F5905" s="2">
        <v>36.897449999999999</v>
      </c>
      <c r="G5905" s="3">
        <f t="shared" si="184"/>
        <v>36.9</v>
      </c>
      <c r="H5905" s="2">
        <f t="shared" si="185"/>
        <v>3690</v>
      </c>
    </row>
    <row r="5906" spans="1:8">
      <c r="A5906" s="2" t="s">
        <v>5219</v>
      </c>
      <c r="B5906" s="2" t="s">
        <v>5355</v>
      </c>
      <c r="C5906" s="2">
        <v>275404</v>
      </c>
      <c r="D5906" s="2" t="s">
        <v>5364</v>
      </c>
      <c r="E5906" s="2">
        <v>4</v>
      </c>
      <c r="F5906" s="2">
        <v>41.675820000000002</v>
      </c>
      <c r="G5906" s="3">
        <f t="shared" si="184"/>
        <v>41.68</v>
      </c>
      <c r="H5906" s="2">
        <f t="shared" si="185"/>
        <v>4168</v>
      </c>
    </row>
    <row r="5907" spans="1:8">
      <c r="A5907" s="2" t="s">
        <v>5219</v>
      </c>
      <c r="B5907" s="2" t="s">
        <v>5355</v>
      </c>
      <c r="C5907" s="2" t="e">
        <v>#N/A</v>
      </c>
      <c r="D5907" s="2" t="s">
        <v>5365</v>
      </c>
      <c r="E5907" s="2">
        <v>4</v>
      </c>
      <c r="F5907" s="2">
        <v>47.420189999999998</v>
      </c>
      <c r="G5907" s="3">
        <f t="shared" si="184"/>
        <v>47.42</v>
      </c>
      <c r="H5907" s="2">
        <f t="shared" si="185"/>
        <v>4742</v>
      </c>
    </row>
    <row r="5908" spans="1:8">
      <c r="A5908" s="2" t="s">
        <v>5219</v>
      </c>
      <c r="B5908" s="2" t="s">
        <v>5355</v>
      </c>
      <c r="C5908" s="2" t="e">
        <v>#N/A</v>
      </c>
      <c r="D5908" s="2" t="s">
        <v>5366</v>
      </c>
      <c r="E5908" s="2">
        <v>4</v>
      </c>
      <c r="F5908" s="2">
        <v>24.998840000000001</v>
      </c>
      <c r="G5908" s="3">
        <f t="shared" si="184"/>
        <v>25</v>
      </c>
      <c r="H5908" s="2">
        <f t="shared" si="185"/>
        <v>2500</v>
      </c>
    </row>
    <row r="5909" spans="1:8">
      <c r="A5909" s="2" t="s">
        <v>5219</v>
      </c>
      <c r="B5909" s="2" t="s">
        <v>5355</v>
      </c>
      <c r="C5909" s="2">
        <v>275422</v>
      </c>
      <c r="D5909" s="2" t="s">
        <v>5367</v>
      </c>
      <c r="E5909" s="2">
        <v>4</v>
      </c>
      <c r="F5909" s="2">
        <v>40.396279999999997</v>
      </c>
      <c r="G5909" s="3">
        <f t="shared" si="184"/>
        <v>40.4</v>
      </c>
      <c r="H5909" s="2">
        <f t="shared" si="185"/>
        <v>4040</v>
      </c>
    </row>
    <row r="5910" spans="1:8">
      <c r="A5910" s="2" t="s">
        <v>5219</v>
      </c>
      <c r="B5910" s="2" t="s">
        <v>5355</v>
      </c>
      <c r="C5910" s="2" t="e">
        <v>#N/A</v>
      </c>
      <c r="D5910" s="2" t="s">
        <v>5368</v>
      </c>
      <c r="E5910" s="2">
        <v>4</v>
      </c>
      <c r="F5910" s="2">
        <v>32.589979999999997</v>
      </c>
      <c r="G5910" s="3">
        <f t="shared" si="184"/>
        <v>32.590000000000003</v>
      </c>
      <c r="H5910" s="2">
        <f t="shared" si="185"/>
        <v>3259.0000000000005</v>
      </c>
    </row>
    <row r="5911" spans="1:8">
      <c r="A5911" s="2" t="s">
        <v>5219</v>
      </c>
      <c r="B5911" s="2" t="s">
        <v>5355</v>
      </c>
      <c r="C5911" s="2" t="e">
        <v>#N/A</v>
      </c>
      <c r="D5911" s="2" t="s">
        <v>5369</v>
      </c>
      <c r="E5911" s="2">
        <v>6</v>
      </c>
      <c r="F5911" s="2">
        <v>51.286320000000003</v>
      </c>
      <c r="G5911" s="3">
        <f t="shared" si="184"/>
        <v>51.29</v>
      </c>
      <c r="H5911" s="2">
        <f t="shared" si="185"/>
        <v>5129</v>
      </c>
    </row>
    <row r="5912" spans="1:8">
      <c r="A5912" s="2" t="s">
        <v>5219</v>
      </c>
      <c r="B5912" s="2" t="s">
        <v>5355</v>
      </c>
      <c r="C5912" s="2">
        <v>116194</v>
      </c>
      <c r="D5912" s="2" t="s">
        <v>3090</v>
      </c>
      <c r="E5912" s="2">
        <v>6</v>
      </c>
      <c r="F5912" s="2">
        <v>45.474080000000001</v>
      </c>
      <c r="G5912" s="3">
        <f t="shared" si="184"/>
        <v>45.47</v>
      </c>
      <c r="H5912" s="2">
        <f t="shared" si="185"/>
        <v>4547</v>
      </c>
    </row>
    <row r="5913" spans="1:8">
      <c r="A5913" s="2" t="s">
        <v>5219</v>
      </c>
      <c r="B5913" s="2" t="s">
        <v>5355</v>
      </c>
      <c r="C5913" s="2" t="e">
        <v>#N/A</v>
      </c>
      <c r="D5913" s="2" t="s">
        <v>5319</v>
      </c>
      <c r="E5913" s="2">
        <v>4</v>
      </c>
      <c r="F5913" s="2">
        <v>46.575040000000001</v>
      </c>
      <c r="G5913" s="3">
        <f t="shared" si="184"/>
        <v>46.58</v>
      </c>
      <c r="H5913" s="2">
        <f t="shared" si="185"/>
        <v>4658</v>
      </c>
    </row>
    <row r="5914" spans="1:8">
      <c r="A5914" s="2" t="s">
        <v>5219</v>
      </c>
      <c r="B5914" s="2" t="s">
        <v>5355</v>
      </c>
      <c r="C5914" s="2" t="e">
        <v>#N/A</v>
      </c>
      <c r="D5914" s="2" t="s">
        <v>5370</v>
      </c>
      <c r="E5914" s="2">
        <v>4</v>
      </c>
      <c r="F5914" s="2">
        <v>36.7836</v>
      </c>
      <c r="G5914" s="3">
        <f t="shared" si="184"/>
        <v>36.78</v>
      </c>
      <c r="H5914" s="2">
        <f t="shared" si="185"/>
        <v>3678</v>
      </c>
    </row>
    <row r="5915" spans="1:8">
      <c r="A5915" s="2" t="s">
        <v>5219</v>
      </c>
      <c r="B5915" s="2" t="s">
        <v>5355</v>
      </c>
      <c r="C5915" s="2" t="e">
        <v>#N/A</v>
      </c>
      <c r="D5915" s="2" t="s">
        <v>5371</v>
      </c>
      <c r="E5915" s="2">
        <v>4</v>
      </c>
      <c r="F5915" s="2">
        <v>46.811509999999998</v>
      </c>
      <c r="G5915" s="3">
        <f t="shared" si="184"/>
        <v>46.81</v>
      </c>
      <c r="H5915" s="2">
        <f t="shared" si="185"/>
        <v>4681</v>
      </c>
    </row>
    <row r="5916" spans="1:8">
      <c r="A5916" s="2" t="s">
        <v>5219</v>
      </c>
      <c r="B5916" s="2" t="s">
        <v>5355</v>
      </c>
      <c r="C5916" s="2" t="e">
        <v>#N/A</v>
      </c>
      <c r="D5916" s="2" t="s">
        <v>5372</v>
      </c>
      <c r="E5916" s="2">
        <v>7</v>
      </c>
      <c r="F5916" s="2">
        <v>39.591819999999998</v>
      </c>
      <c r="G5916" s="3">
        <f t="shared" si="184"/>
        <v>39.590000000000003</v>
      </c>
      <c r="H5916" s="2">
        <f t="shared" si="185"/>
        <v>3959.0000000000005</v>
      </c>
    </row>
    <row r="5917" spans="1:8">
      <c r="A5917" s="2" t="s">
        <v>5219</v>
      </c>
      <c r="B5917" s="2" t="s">
        <v>5355</v>
      </c>
      <c r="C5917" s="2">
        <v>275407</v>
      </c>
      <c r="D5917" s="2" t="s">
        <v>5373</v>
      </c>
      <c r="E5917" s="2">
        <v>4</v>
      </c>
      <c r="F5917" s="2">
        <v>38.02711</v>
      </c>
      <c r="G5917" s="3">
        <f t="shared" si="184"/>
        <v>38.03</v>
      </c>
      <c r="H5917" s="2">
        <f t="shared" si="185"/>
        <v>3803</v>
      </c>
    </row>
    <row r="5918" spans="1:8">
      <c r="A5918" s="2" t="s">
        <v>5219</v>
      </c>
      <c r="B5918" s="2" t="s">
        <v>5355</v>
      </c>
      <c r="C5918" s="2">
        <v>275409</v>
      </c>
      <c r="D5918" s="2" t="s">
        <v>5374</v>
      </c>
      <c r="E5918" s="2">
        <v>6</v>
      </c>
      <c r="F5918" s="2">
        <v>30.951619999999998</v>
      </c>
      <c r="G5918" s="3">
        <f t="shared" si="184"/>
        <v>30.95</v>
      </c>
      <c r="H5918" s="2">
        <f t="shared" si="185"/>
        <v>3095</v>
      </c>
    </row>
    <row r="5919" spans="1:8">
      <c r="A5919" s="2" t="s">
        <v>5219</v>
      </c>
      <c r="B5919" s="2" t="s">
        <v>234</v>
      </c>
      <c r="C5919" s="2" t="e">
        <v>#N/A</v>
      </c>
      <c r="D5919" s="2" t="s">
        <v>5375</v>
      </c>
      <c r="E5919" s="2">
        <v>6</v>
      </c>
      <c r="F5919" s="2">
        <v>53.016889999999997</v>
      </c>
      <c r="G5919" s="3">
        <f t="shared" si="184"/>
        <v>53.02</v>
      </c>
      <c r="H5919" s="2">
        <f t="shared" si="185"/>
        <v>5302</v>
      </c>
    </row>
    <row r="5920" spans="1:8">
      <c r="A5920" s="2" t="s">
        <v>5219</v>
      </c>
      <c r="B5920" s="2" t="s">
        <v>234</v>
      </c>
      <c r="C5920" s="2" t="e">
        <v>#N/A</v>
      </c>
      <c r="D5920" s="2" t="s">
        <v>5376</v>
      </c>
      <c r="E5920" s="2">
        <v>6</v>
      </c>
      <c r="F5920" s="2">
        <v>50.004089999999998</v>
      </c>
      <c r="G5920" s="3">
        <f t="shared" si="184"/>
        <v>50</v>
      </c>
      <c r="H5920" s="2">
        <f t="shared" si="185"/>
        <v>5000</v>
      </c>
    </row>
    <row r="5921" spans="1:8">
      <c r="A5921" s="2" t="s">
        <v>5377</v>
      </c>
      <c r="B5921" s="2" t="s">
        <v>5378</v>
      </c>
      <c r="C5921" s="2" t="e">
        <v>#N/A</v>
      </c>
      <c r="D5921" s="2" t="s">
        <v>5379</v>
      </c>
      <c r="E5921" s="2">
        <v>4</v>
      </c>
      <c r="F5921" s="2">
        <v>32.504669999999997</v>
      </c>
      <c r="G5921" s="3">
        <f t="shared" si="184"/>
        <v>32.5</v>
      </c>
      <c r="H5921" s="2">
        <f t="shared" si="185"/>
        <v>3250</v>
      </c>
    </row>
    <row r="5922" spans="1:8">
      <c r="A5922" s="2" t="s">
        <v>5377</v>
      </c>
      <c r="B5922" s="2" t="s">
        <v>5378</v>
      </c>
      <c r="C5922" s="2">
        <v>120877</v>
      </c>
      <c r="D5922" s="2" t="s">
        <v>5380</v>
      </c>
      <c r="E5922" s="2">
        <v>4</v>
      </c>
      <c r="F5922" s="2">
        <v>19.909469999999999</v>
      </c>
      <c r="G5922" s="3">
        <f t="shared" si="184"/>
        <v>19.91</v>
      </c>
      <c r="H5922" s="2">
        <f t="shared" si="185"/>
        <v>1991</v>
      </c>
    </row>
    <row r="5923" spans="1:8">
      <c r="A5923" s="2" t="s">
        <v>5377</v>
      </c>
      <c r="B5923" s="2" t="s">
        <v>5378</v>
      </c>
      <c r="C5923" s="2">
        <v>120878</v>
      </c>
      <c r="D5923" s="2" t="s">
        <v>5378</v>
      </c>
      <c r="E5923" s="2">
        <v>4</v>
      </c>
      <c r="F5923" s="2">
        <v>27.89706</v>
      </c>
      <c r="G5923" s="3">
        <f t="shared" si="184"/>
        <v>27.9</v>
      </c>
      <c r="H5923" s="2">
        <f t="shared" si="185"/>
        <v>2790</v>
      </c>
    </row>
    <row r="5924" spans="1:8">
      <c r="A5924" s="2" t="s">
        <v>5377</v>
      </c>
      <c r="B5924" s="2" t="s">
        <v>5378</v>
      </c>
      <c r="C5924" s="2" t="e">
        <v>#N/A</v>
      </c>
      <c r="D5924" s="2" t="s">
        <v>5381</v>
      </c>
      <c r="E5924" s="2">
        <v>4</v>
      </c>
      <c r="F5924" s="2">
        <v>42.064340000000001</v>
      </c>
      <c r="G5924" s="3">
        <f t="shared" si="184"/>
        <v>42.06</v>
      </c>
      <c r="H5924" s="2">
        <f t="shared" si="185"/>
        <v>4206</v>
      </c>
    </row>
    <row r="5925" spans="1:8">
      <c r="A5925" s="2" t="s">
        <v>5377</v>
      </c>
      <c r="B5925" s="2" t="s">
        <v>5378</v>
      </c>
      <c r="C5925" s="2" t="e">
        <v>#N/A</v>
      </c>
      <c r="D5925" s="2" t="s">
        <v>5382</v>
      </c>
      <c r="E5925" s="2">
        <v>4</v>
      </c>
      <c r="F5925" s="2">
        <v>33.636369999999999</v>
      </c>
      <c r="G5925" s="3">
        <f t="shared" si="184"/>
        <v>33.64</v>
      </c>
      <c r="H5925" s="2">
        <f t="shared" si="185"/>
        <v>3364</v>
      </c>
    </row>
    <row r="5926" spans="1:8">
      <c r="A5926" s="2" t="s">
        <v>5377</v>
      </c>
      <c r="B5926" s="2" t="s">
        <v>5378</v>
      </c>
      <c r="C5926" s="2" t="e">
        <v>#N/A</v>
      </c>
      <c r="D5926" s="2" t="s">
        <v>5383</v>
      </c>
      <c r="E5926" s="2">
        <v>4</v>
      </c>
      <c r="F5926" s="2">
        <v>34.492690000000003</v>
      </c>
      <c r="G5926" s="3">
        <f t="shared" si="184"/>
        <v>34.49</v>
      </c>
      <c r="H5926" s="2">
        <f t="shared" si="185"/>
        <v>3449</v>
      </c>
    </row>
    <row r="5927" spans="1:8">
      <c r="A5927" s="2" t="s">
        <v>5377</v>
      </c>
      <c r="B5927" s="2" t="s">
        <v>5378</v>
      </c>
      <c r="C5927" s="2" t="e">
        <v>#N/A</v>
      </c>
      <c r="D5927" s="2" t="s">
        <v>5384</v>
      </c>
      <c r="E5927" s="2">
        <v>4</v>
      </c>
      <c r="F5927" s="2">
        <v>38.028129999999997</v>
      </c>
      <c r="G5927" s="3">
        <f t="shared" si="184"/>
        <v>38.03</v>
      </c>
      <c r="H5927" s="2">
        <f t="shared" si="185"/>
        <v>3803</v>
      </c>
    </row>
    <row r="5928" spans="1:8">
      <c r="A5928" s="2" t="s">
        <v>5377</v>
      </c>
      <c r="B5928" s="2" t="s">
        <v>5378</v>
      </c>
      <c r="C5928" s="2">
        <v>120882</v>
      </c>
      <c r="D5928" s="2" t="s">
        <v>5385</v>
      </c>
      <c r="E5928" s="2">
        <v>8</v>
      </c>
      <c r="F5928" s="2">
        <v>36.921790000000001</v>
      </c>
      <c r="G5928" s="3">
        <f t="shared" si="184"/>
        <v>36.92</v>
      </c>
      <c r="H5928" s="2">
        <f t="shared" si="185"/>
        <v>3692</v>
      </c>
    </row>
    <row r="5929" spans="1:8">
      <c r="A5929" s="2" t="s">
        <v>5377</v>
      </c>
      <c r="B5929" s="2" t="s">
        <v>5378</v>
      </c>
      <c r="C5929" s="2" t="e">
        <v>#N/A</v>
      </c>
      <c r="D5929" s="2" t="s">
        <v>5386</v>
      </c>
      <c r="E5929" s="2">
        <v>4</v>
      </c>
      <c r="F5929" s="2">
        <v>23.51153</v>
      </c>
      <c r="G5929" s="3">
        <f t="shared" si="184"/>
        <v>23.51</v>
      </c>
      <c r="H5929" s="2">
        <f t="shared" si="185"/>
        <v>2351</v>
      </c>
    </row>
    <row r="5930" spans="1:8">
      <c r="A5930" s="2" t="s">
        <v>5377</v>
      </c>
      <c r="B5930" s="2" t="s">
        <v>5378</v>
      </c>
      <c r="C5930" s="2">
        <v>117131</v>
      </c>
      <c r="D5930" s="2" t="s">
        <v>1702</v>
      </c>
      <c r="E5930" s="2">
        <v>4</v>
      </c>
      <c r="F5930" s="2">
        <v>13.90278</v>
      </c>
      <c r="G5930" s="3">
        <f t="shared" si="184"/>
        <v>13.9</v>
      </c>
      <c r="H5930" s="2">
        <f t="shared" si="185"/>
        <v>1390</v>
      </c>
    </row>
    <row r="5931" spans="1:8">
      <c r="A5931" s="2" t="s">
        <v>5377</v>
      </c>
      <c r="B5931" s="2" t="s">
        <v>5378</v>
      </c>
      <c r="C5931" s="2">
        <v>116430</v>
      </c>
      <c r="D5931" s="2" t="s">
        <v>1004</v>
      </c>
      <c r="E5931" s="2">
        <v>4</v>
      </c>
      <c r="F5931" s="2">
        <v>28.204409999999999</v>
      </c>
      <c r="G5931" s="3">
        <f t="shared" si="184"/>
        <v>28.2</v>
      </c>
      <c r="H5931" s="2">
        <f t="shared" si="185"/>
        <v>2820</v>
      </c>
    </row>
    <row r="5932" spans="1:8">
      <c r="A5932" s="2" t="s">
        <v>5377</v>
      </c>
      <c r="B5932" s="2" t="s">
        <v>5378</v>
      </c>
      <c r="C5932" s="2" t="e">
        <v>#N/A</v>
      </c>
      <c r="D5932" s="2" t="s">
        <v>5387</v>
      </c>
      <c r="E5932" s="2">
        <v>4</v>
      </c>
      <c r="F5932" s="2">
        <v>32.822690000000001</v>
      </c>
      <c r="G5932" s="3">
        <f t="shared" si="184"/>
        <v>32.82</v>
      </c>
      <c r="H5932" s="2">
        <f t="shared" si="185"/>
        <v>3282</v>
      </c>
    </row>
    <row r="5933" spans="1:8">
      <c r="A5933" s="2" t="s">
        <v>5377</v>
      </c>
      <c r="B5933" s="2" t="s">
        <v>5378</v>
      </c>
      <c r="C5933" s="2">
        <v>120887</v>
      </c>
      <c r="D5933" s="2" t="s">
        <v>5388</v>
      </c>
      <c r="E5933" s="2">
        <v>4</v>
      </c>
      <c r="F5933" s="2">
        <v>34.781390000000002</v>
      </c>
      <c r="G5933" s="3">
        <f t="shared" si="184"/>
        <v>34.78</v>
      </c>
      <c r="H5933" s="2">
        <f t="shared" si="185"/>
        <v>3478</v>
      </c>
    </row>
    <row r="5934" spans="1:8">
      <c r="A5934" s="2" t="s">
        <v>5377</v>
      </c>
      <c r="B5934" s="2" t="s">
        <v>5378</v>
      </c>
      <c r="C5934" s="2" t="e">
        <v>#N/A</v>
      </c>
      <c r="D5934" s="2" t="s">
        <v>5389</v>
      </c>
      <c r="E5934" s="2">
        <v>4</v>
      </c>
      <c r="F5934" s="2">
        <v>28.55885</v>
      </c>
      <c r="G5934" s="3">
        <f t="shared" si="184"/>
        <v>28.56</v>
      </c>
      <c r="H5934" s="2">
        <f t="shared" si="185"/>
        <v>2856</v>
      </c>
    </row>
    <row r="5935" spans="1:8">
      <c r="A5935" s="2" t="s">
        <v>5377</v>
      </c>
      <c r="B5935" s="2" t="s">
        <v>5378</v>
      </c>
      <c r="C5935" s="2">
        <v>120889</v>
      </c>
      <c r="D5935" s="2" t="s">
        <v>5390</v>
      </c>
      <c r="E5935" s="2">
        <v>4</v>
      </c>
      <c r="F5935" s="2">
        <v>29.25883</v>
      </c>
      <c r="G5935" s="3">
        <f t="shared" si="184"/>
        <v>29.26</v>
      </c>
      <c r="H5935" s="2">
        <f t="shared" si="185"/>
        <v>2926</v>
      </c>
    </row>
    <row r="5936" spans="1:8">
      <c r="A5936" s="2" t="s">
        <v>5377</v>
      </c>
      <c r="B5936" s="2" t="s">
        <v>5391</v>
      </c>
      <c r="C5936" s="2" t="e">
        <v>#N/A</v>
      </c>
      <c r="D5936" s="2" t="s">
        <v>5392</v>
      </c>
      <c r="E5936" s="2">
        <v>4</v>
      </c>
      <c r="F5936" s="2">
        <v>5.2036610000000003</v>
      </c>
      <c r="G5936" s="3">
        <f t="shared" si="184"/>
        <v>5.2</v>
      </c>
      <c r="H5936" s="2">
        <f t="shared" si="185"/>
        <v>520</v>
      </c>
    </row>
    <row r="5937" spans="1:8">
      <c r="A5937" s="2" t="s">
        <v>5377</v>
      </c>
      <c r="B5937" s="2" t="s">
        <v>5391</v>
      </c>
      <c r="C5937" s="2" t="e">
        <v>#N/A</v>
      </c>
      <c r="D5937" s="2" t="s">
        <v>5393</v>
      </c>
      <c r="E5937" s="2">
        <v>4</v>
      </c>
      <c r="F5937" s="2">
        <v>2.1985429999999999</v>
      </c>
      <c r="G5937" s="3">
        <f t="shared" si="184"/>
        <v>2.2000000000000002</v>
      </c>
      <c r="H5937" s="2">
        <f t="shared" si="185"/>
        <v>220.00000000000003</v>
      </c>
    </row>
    <row r="5938" spans="1:8">
      <c r="A5938" s="2" t="s">
        <v>5377</v>
      </c>
      <c r="B5938" s="2" t="s">
        <v>5391</v>
      </c>
      <c r="C5938" s="2" t="e">
        <v>#N/A</v>
      </c>
      <c r="D5938" s="2" t="s">
        <v>5394</v>
      </c>
      <c r="E5938" s="2">
        <v>4</v>
      </c>
      <c r="F5938" s="2">
        <v>15.765549999999999</v>
      </c>
      <c r="G5938" s="3">
        <f t="shared" si="184"/>
        <v>15.77</v>
      </c>
      <c r="H5938" s="2">
        <f t="shared" si="185"/>
        <v>1577</v>
      </c>
    </row>
    <row r="5939" spans="1:8">
      <c r="A5939" s="2" t="s">
        <v>5377</v>
      </c>
      <c r="B5939" s="2" t="s">
        <v>5391</v>
      </c>
      <c r="C5939" s="2">
        <v>119537</v>
      </c>
      <c r="D5939" s="2" t="s">
        <v>4085</v>
      </c>
      <c r="E5939" s="2">
        <v>4</v>
      </c>
      <c r="F5939" s="2">
        <v>11.72556</v>
      </c>
      <c r="G5939" s="3">
        <f t="shared" si="184"/>
        <v>11.73</v>
      </c>
      <c r="H5939" s="2">
        <f t="shared" si="185"/>
        <v>1173</v>
      </c>
    </row>
    <row r="5940" spans="1:8">
      <c r="A5940" s="2" t="s">
        <v>5377</v>
      </c>
      <c r="B5940" s="2" t="s">
        <v>5391</v>
      </c>
      <c r="C5940" s="2">
        <v>275131</v>
      </c>
      <c r="D5940" s="2" t="s">
        <v>5395</v>
      </c>
      <c r="E5940" s="2">
        <v>4</v>
      </c>
      <c r="F5940" s="2">
        <v>5.5216729999999998</v>
      </c>
      <c r="G5940" s="3">
        <f t="shared" si="184"/>
        <v>5.52</v>
      </c>
      <c r="H5940" s="2">
        <f t="shared" si="185"/>
        <v>552</v>
      </c>
    </row>
    <row r="5941" spans="1:8">
      <c r="A5941" s="2" t="s">
        <v>5377</v>
      </c>
      <c r="B5941" s="2" t="s">
        <v>5391</v>
      </c>
      <c r="C5941" s="2" t="e">
        <v>#N/A</v>
      </c>
      <c r="D5941" s="2" t="s">
        <v>5391</v>
      </c>
      <c r="E5941" s="2">
        <v>4</v>
      </c>
      <c r="F5941" s="2">
        <v>0.40328819999999999</v>
      </c>
      <c r="G5941" s="3">
        <f t="shared" si="184"/>
        <v>0.4</v>
      </c>
      <c r="H5941" s="2">
        <f t="shared" si="185"/>
        <v>40</v>
      </c>
    </row>
    <row r="5942" spans="1:8">
      <c r="A5942" s="2" t="s">
        <v>5377</v>
      </c>
      <c r="B5942" s="2" t="s">
        <v>5391</v>
      </c>
      <c r="C5942" s="2">
        <v>120894</v>
      </c>
      <c r="D5942" s="2" t="s">
        <v>5396</v>
      </c>
      <c r="E5942" s="2">
        <v>4</v>
      </c>
      <c r="F5942" s="2">
        <v>0.88119360000000002</v>
      </c>
      <c r="G5942" s="3">
        <f t="shared" si="184"/>
        <v>0.88</v>
      </c>
      <c r="H5942" s="2">
        <f t="shared" si="185"/>
        <v>88</v>
      </c>
    </row>
    <row r="5943" spans="1:8">
      <c r="A5943" s="2" t="s">
        <v>5377</v>
      </c>
      <c r="B5943" s="2" t="s">
        <v>5391</v>
      </c>
      <c r="C5943" s="2" t="e">
        <v>#N/A</v>
      </c>
      <c r="D5943" s="2" t="s">
        <v>5397</v>
      </c>
      <c r="E5943" s="2">
        <v>0</v>
      </c>
      <c r="F5943" s="2">
        <v>0</v>
      </c>
      <c r="G5943" s="4" t="s">
        <v>233</v>
      </c>
      <c r="H5943" s="2" t="e">
        <f t="shared" si="185"/>
        <v>#VALUE!</v>
      </c>
    </row>
    <row r="5944" spans="1:8">
      <c r="A5944" s="2" t="s">
        <v>5377</v>
      </c>
      <c r="B5944" s="2" t="s">
        <v>5391</v>
      </c>
      <c r="C5944" s="2" t="e">
        <v>#N/A</v>
      </c>
      <c r="D5944" s="2" t="s">
        <v>5398</v>
      </c>
      <c r="E5944" s="2">
        <v>4</v>
      </c>
      <c r="F5944" s="2">
        <v>1.187657</v>
      </c>
      <c r="G5944" s="3">
        <f t="shared" si="184"/>
        <v>1.19</v>
      </c>
      <c r="H5944" s="2">
        <f t="shared" si="185"/>
        <v>119</v>
      </c>
    </row>
    <row r="5945" spans="1:8">
      <c r="A5945" s="2" t="s">
        <v>5377</v>
      </c>
      <c r="B5945" s="2" t="s">
        <v>5391</v>
      </c>
      <c r="C5945" s="2" t="e">
        <v>#N/A</v>
      </c>
      <c r="D5945" s="2" t="s">
        <v>5399</v>
      </c>
      <c r="E5945" s="2">
        <v>4</v>
      </c>
      <c r="F5945" s="2">
        <v>12.835929999999999</v>
      </c>
      <c r="G5945" s="3">
        <f t="shared" si="184"/>
        <v>12.84</v>
      </c>
      <c r="H5945" s="2">
        <f t="shared" si="185"/>
        <v>1284</v>
      </c>
    </row>
    <row r="5946" spans="1:8">
      <c r="A5946" s="2" t="s">
        <v>5377</v>
      </c>
      <c r="B5946" s="2" t="s">
        <v>5391</v>
      </c>
      <c r="C5946" s="2" t="e">
        <v>#N/A</v>
      </c>
      <c r="D5946" s="2" t="s">
        <v>5400</v>
      </c>
      <c r="E5946" s="2">
        <v>4</v>
      </c>
      <c r="F5946" s="2">
        <v>0.97002359999999999</v>
      </c>
      <c r="G5946" s="3">
        <f t="shared" si="184"/>
        <v>0.97</v>
      </c>
      <c r="H5946" s="2">
        <f t="shared" si="185"/>
        <v>97</v>
      </c>
    </row>
    <row r="5947" spans="1:8">
      <c r="A5947" s="2" t="s">
        <v>5377</v>
      </c>
      <c r="B5947" s="2" t="s">
        <v>5391</v>
      </c>
      <c r="C5947" s="2">
        <v>275128</v>
      </c>
      <c r="D5947" s="2" t="s">
        <v>5401</v>
      </c>
      <c r="E5947" s="2">
        <v>4</v>
      </c>
      <c r="F5947" s="2">
        <v>13.99072</v>
      </c>
      <c r="G5947" s="3">
        <f t="shared" si="184"/>
        <v>13.99</v>
      </c>
      <c r="H5947" s="2">
        <f t="shared" si="185"/>
        <v>1399</v>
      </c>
    </row>
    <row r="5948" spans="1:8">
      <c r="A5948" s="2" t="s">
        <v>5377</v>
      </c>
      <c r="B5948" s="2" t="s">
        <v>5391</v>
      </c>
      <c r="C5948" s="2" t="e">
        <v>#N/A</v>
      </c>
      <c r="D5948" s="2" t="s">
        <v>5402</v>
      </c>
      <c r="E5948" s="2">
        <v>4</v>
      </c>
      <c r="F5948" s="2">
        <v>6.7048880000000004</v>
      </c>
      <c r="G5948" s="3">
        <f t="shared" si="184"/>
        <v>6.7</v>
      </c>
      <c r="H5948" s="2">
        <f t="shared" si="185"/>
        <v>670</v>
      </c>
    </row>
    <row r="5949" spans="1:8">
      <c r="A5949" s="2" t="s">
        <v>5377</v>
      </c>
      <c r="B5949" s="2" t="s">
        <v>5391</v>
      </c>
      <c r="C5949" s="2">
        <v>275119</v>
      </c>
      <c r="D5949" s="2" t="s">
        <v>5403</v>
      </c>
      <c r="E5949" s="2">
        <v>4</v>
      </c>
      <c r="F5949" s="2">
        <v>2.204761</v>
      </c>
      <c r="G5949" s="3">
        <f t="shared" si="184"/>
        <v>2.2000000000000002</v>
      </c>
      <c r="H5949" s="2">
        <f t="shared" si="185"/>
        <v>220.00000000000003</v>
      </c>
    </row>
    <row r="5950" spans="1:8">
      <c r="A5950" s="2" t="s">
        <v>5377</v>
      </c>
      <c r="B5950" s="2" t="s">
        <v>5391</v>
      </c>
      <c r="C5950" s="2" t="e">
        <v>#N/A</v>
      </c>
      <c r="D5950" s="2" t="s">
        <v>5404</v>
      </c>
      <c r="E5950" s="2">
        <v>4</v>
      </c>
      <c r="F5950" s="2">
        <v>0.88208189999999997</v>
      </c>
      <c r="G5950" s="3">
        <f t="shared" si="184"/>
        <v>0.88</v>
      </c>
      <c r="H5950" s="2">
        <f t="shared" si="185"/>
        <v>88</v>
      </c>
    </row>
    <row r="5951" spans="1:8">
      <c r="A5951" s="2" t="s">
        <v>5377</v>
      </c>
      <c r="B5951" s="2" t="s">
        <v>5391</v>
      </c>
      <c r="C5951" s="2" t="e">
        <v>#N/A</v>
      </c>
      <c r="D5951" s="2" t="s">
        <v>5405</v>
      </c>
      <c r="E5951" s="2">
        <v>4</v>
      </c>
      <c r="F5951" s="2">
        <v>13.74644</v>
      </c>
      <c r="G5951" s="3">
        <f t="shared" si="184"/>
        <v>13.75</v>
      </c>
      <c r="H5951" s="2">
        <f t="shared" si="185"/>
        <v>1375</v>
      </c>
    </row>
    <row r="5952" spans="1:8">
      <c r="A5952" s="2" t="s">
        <v>5377</v>
      </c>
      <c r="B5952" s="2" t="s">
        <v>5391</v>
      </c>
      <c r="C5952" s="2" t="e">
        <v>#N/A</v>
      </c>
      <c r="D5952" s="2" t="s">
        <v>5406</v>
      </c>
      <c r="E5952" s="2">
        <v>4</v>
      </c>
      <c r="F5952" s="2">
        <v>11.799289999999999</v>
      </c>
      <c r="G5952" s="3">
        <f t="shared" si="184"/>
        <v>11.8</v>
      </c>
      <c r="H5952" s="2">
        <f t="shared" si="185"/>
        <v>1180</v>
      </c>
    </row>
    <row r="5953" spans="1:8">
      <c r="A5953" s="2" t="s">
        <v>5377</v>
      </c>
      <c r="B5953" s="2" t="s">
        <v>5391</v>
      </c>
      <c r="C5953" s="2">
        <v>120902</v>
      </c>
      <c r="D5953" s="2" t="s">
        <v>5407</v>
      </c>
      <c r="E5953" s="2">
        <v>4</v>
      </c>
      <c r="F5953" s="2">
        <v>11.370240000000001</v>
      </c>
      <c r="G5953" s="3">
        <f t="shared" si="184"/>
        <v>11.37</v>
      </c>
      <c r="H5953" s="2">
        <f t="shared" si="185"/>
        <v>1137</v>
      </c>
    </row>
    <row r="5954" spans="1:8">
      <c r="A5954" s="2" t="s">
        <v>5377</v>
      </c>
      <c r="B5954" s="2" t="s">
        <v>5391</v>
      </c>
      <c r="C5954" s="2">
        <v>116364</v>
      </c>
      <c r="D5954" s="2" t="s">
        <v>5408</v>
      </c>
      <c r="E5954" s="2">
        <v>4</v>
      </c>
      <c r="F5954" s="2">
        <v>10.49527</v>
      </c>
      <c r="G5954" s="3">
        <f t="shared" ref="G5954:G6017" si="186">ROUND(F5954,2)</f>
        <v>10.5</v>
      </c>
      <c r="H5954" s="2">
        <f t="shared" si="185"/>
        <v>1050</v>
      </c>
    </row>
    <row r="5955" spans="1:8">
      <c r="A5955" s="2" t="s">
        <v>5377</v>
      </c>
      <c r="B5955" s="2" t="s">
        <v>5391</v>
      </c>
      <c r="C5955" s="2">
        <v>275123</v>
      </c>
      <c r="D5955" s="2" t="s">
        <v>5409</v>
      </c>
      <c r="E5955" s="2">
        <v>1</v>
      </c>
      <c r="F5955" s="2">
        <v>8.2967209999999998</v>
      </c>
      <c r="G5955" s="3">
        <f t="shared" si="186"/>
        <v>8.3000000000000007</v>
      </c>
      <c r="H5955" s="2">
        <f t="shared" ref="H5955:H6018" si="187">G5955*100</f>
        <v>830.00000000000011</v>
      </c>
    </row>
    <row r="5956" spans="1:8">
      <c r="A5956" s="2" t="s">
        <v>5377</v>
      </c>
      <c r="B5956" s="2" t="s">
        <v>5391</v>
      </c>
      <c r="C5956" s="2">
        <v>275118</v>
      </c>
      <c r="D5956" s="2" t="s">
        <v>5410</v>
      </c>
      <c r="E5956" s="2">
        <v>4</v>
      </c>
      <c r="F5956" s="2">
        <v>21.80688</v>
      </c>
      <c r="G5956" s="3">
        <f t="shared" si="186"/>
        <v>21.81</v>
      </c>
      <c r="H5956" s="2">
        <f t="shared" si="187"/>
        <v>2181</v>
      </c>
    </row>
    <row r="5957" spans="1:8">
      <c r="A5957" s="2" t="s">
        <v>5377</v>
      </c>
      <c r="B5957" s="2" t="s">
        <v>5391</v>
      </c>
      <c r="C5957" s="2" t="e">
        <v>#N/A</v>
      </c>
      <c r="D5957" s="2" t="s">
        <v>5411</v>
      </c>
      <c r="E5957" s="2">
        <v>4</v>
      </c>
      <c r="F5957" s="2">
        <v>11.48612</v>
      </c>
      <c r="G5957" s="3">
        <f t="shared" si="186"/>
        <v>11.49</v>
      </c>
      <c r="H5957" s="2">
        <f t="shared" si="187"/>
        <v>1149</v>
      </c>
    </row>
    <row r="5958" spans="1:8">
      <c r="A5958" s="2" t="s">
        <v>5377</v>
      </c>
      <c r="B5958" s="2" t="s">
        <v>5391</v>
      </c>
      <c r="C5958" s="2">
        <v>120905</v>
      </c>
      <c r="D5958" s="2" t="s">
        <v>5412</v>
      </c>
      <c r="E5958" s="2">
        <v>4</v>
      </c>
      <c r="F5958" s="2">
        <v>32.467770000000002</v>
      </c>
      <c r="G5958" s="3">
        <f t="shared" si="186"/>
        <v>32.47</v>
      </c>
      <c r="H5958" s="2">
        <f t="shared" si="187"/>
        <v>3247</v>
      </c>
    </row>
    <row r="5959" spans="1:8">
      <c r="A5959" s="2" t="s">
        <v>5377</v>
      </c>
      <c r="B5959" s="2" t="s">
        <v>5391</v>
      </c>
      <c r="C5959" s="2" t="e">
        <v>#N/A</v>
      </c>
      <c r="D5959" s="2" t="s">
        <v>5413</v>
      </c>
      <c r="E5959" s="2">
        <v>4</v>
      </c>
      <c r="F5959" s="2">
        <v>22.79467</v>
      </c>
      <c r="G5959" s="3">
        <f t="shared" si="186"/>
        <v>22.79</v>
      </c>
      <c r="H5959" s="2">
        <f t="shared" si="187"/>
        <v>2279</v>
      </c>
    </row>
    <row r="5960" spans="1:8">
      <c r="A5960" s="2" t="s">
        <v>5377</v>
      </c>
      <c r="B5960" s="2" t="s">
        <v>5391</v>
      </c>
      <c r="C5960" s="2" t="e">
        <v>#N/A</v>
      </c>
      <c r="D5960" s="2" t="s">
        <v>3281</v>
      </c>
      <c r="E5960" s="2">
        <v>4</v>
      </c>
      <c r="F5960" s="2">
        <v>6.3557870000000003</v>
      </c>
      <c r="G5960" s="3">
        <f t="shared" si="186"/>
        <v>6.36</v>
      </c>
      <c r="H5960" s="2">
        <f t="shared" si="187"/>
        <v>636</v>
      </c>
    </row>
    <row r="5961" spans="1:8">
      <c r="A5961" s="2" t="s">
        <v>5377</v>
      </c>
      <c r="B5961" s="2" t="s">
        <v>5414</v>
      </c>
      <c r="C5961" s="2" t="e">
        <v>#N/A</v>
      </c>
      <c r="D5961" s="2" t="s">
        <v>5415</v>
      </c>
      <c r="E5961" s="2">
        <v>4</v>
      </c>
      <c r="F5961" s="2">
        <v>19.76201</v>
      </c>
      <c r="G5961" s="3">
        <f t="shared" si="186"/>
        <v>19.760000000000002</v>
      </c>
      <c r="H5961" s="2">
        <f t="shared" si="187"/>
        <v>1976.0000000000002</v>
      </c>
    </row>
    <row r="5962" spans="1:8">
      <c r="A5962" s="2" t="s">
        <v>5377</v>
      </c>
      <c r="B5962" s="2" t="s">
        <v>5414</v>
      </c>
      <c r="C5962" s="2" t="e">
        <v>#N/A</v>
      </c>
      <c r="D5962" s="2" t="s">
        <v>5416</v>
      </c>
      <c r="E5962" s="2">
        <v>4</v>
      </c>
      <c r="F5962" s="2">
        <v>33.23574</v>
      </c>
      <c r="G5962" s="3">
        <f t="shared" si="186"/>
        <v>33.24</v>
      </c>
      <c r="H5962" s="2">
        <f t="shared" si="187"/>
        <v>3324</v>
      </c>
    </row>
    <row r="5963" spans="1:8">
      <c r="A5963" s="2" t="s">
        <v>5377</v>
      </c>
      <c r="B5963" s="2" t="s">
        <v>5414</v>
      </c>
      <c r="C5963" s="2" t="e">
        <v>#N/A</v>
      </c>
      <c r="D5963" s="2" t="s">
        <v>5417</v>
      </c>
      <c r="E5963" s="2">
        <v>4</v>
      </c>
      <c r="F5963" s="2">
        <v>46.61354</v>
      </c>
      <c r="G5963" s="3">
        <f t="shared" si="186"/>
        <v>46.61</v>
      </c>
      <c r="H5963" s="2">
        <f t="shared" si="187"/>
        <v>4661</v>
      </c>
    </row>
    <row r="5964" spans="1:8">
      <c r="A5964" s="2" t="s">
        <v>5377</v>
      </c>
      <c r="B5964" s="2" t="s">
        <v>5414</v>
      </c>
      <c r="C5964" s="2">
        <v>120912</v>
      </c>
      <c r="D5964" s="2" t="s">
        <v>5418</v>
      </c>
      <c r="E5964" s="2">
        <v>4</v>
      </c>
      <c r="F5964" s="2">
        <v>39.120730000000002</v>
      </c>
      <c r="G5964" s="3">
        <f t="shared" si="186"/>
        <v>39.119999999999997</v>
      </c>
      <c r="H5964" s="2">
        <f t="shared" si="187"/>
        <v>3911.9999999999995</v>
      </c>
    </row>
    <row r="5965" spans="1:8">
      <c r="A5965" s="2" t="s">
        <v>5377</v>
      </c>
      <c r="B5965" s="2" t="s">
        <v>5414</v>
      </c>
      <c r="C5965" s="2" t="e">
        <v>#N/A</v>
      </c>
      <c r="D5965" s="2" t="s">
        <v>5419</v>
      </c>
      <c r="E5965" s="2">
        <v>4</v>
      </c>
      <c r="F5965" s="2">
        <v>28.41938</v>
      </c>
      <c r="G5965" s="3">
        <f t="shared" si="186"/>
        <v>28.42</v>
      </c>
      <c r="H5965" s="2">
        <f t="shared" si="187"/>
        <v>2842</v>
      </c>
    </row>
    <row r="5966" spans="1:8">
      <c r="A5966" s="2" t="s">
        <v>5377</v>
      </c>
      <c r="B5966" s="2" t="s">
        <v>5414</v>
      </c>
      <c r="C5966" s="2">
        <v>120913</v>
      </c>
      <c r="D5966" s="2" t="s">
        <v>5420</v>
      </c>
      <c r="E5966" s="2">
        <v>4</v>
      </c>
      <c r="F5966" s="2">
        <v>9.9223110000000005</v>
      </c>
      <c r="G5966" s="3">
        <f t="shared" si="186"/>
        <v>9.92</v>
      </c>
      <c r="H5966" s="2">
        <f t="shared" si="187"/>
        <v>992</v>
      </c>
    </row>
    <row r="5967" spans="1:8">
      <c r="A5967" s="2" t="s">
        <v>5377</v>
      </c>
      <c r="B5967" s="2" t="s">
        <v>5414</v>
      </c>
      <c r="C5967" s="2" t="e">
        <v>#N/A</v>
      </c>
      <c r="D5967" s="2" t="s">
        <v>5421</v>
      </c>
      <c r="E5967" s="2">
        <v>4</v>
      </c>
      <c r="F5967" s="2">
        <v>27.38185</v>
      </c>
      <c r="G5967" s="3">
        <f t="shared" si="186"/>
        <v>27.38</v>
      </c>
      <c r="H5967" s="2">
        <f t="shared" si="187"/>
        <v>2738</v>
      </c>
    </row>
    <row r="5968" spans="1:8">
      <c r="A5968" s="2" t="s">
        <v>5377</v>
      </c>
      <c r="B5968" s="2" t="s">
        <v>5414</v>
      </c>
      <c r="C5968" s="2">
        <v>275140</v>
      </c>
      <c r="D5968" s="2" t="s">
        <v>5422</v>
      </c>
      <c r="E5968" s="2">
        <v>4</v>
      </c>
      <c r="F5968" s="2">
        <v>14.90123</v>
      </c>
      <c r="G5968" s="3">
        <f t="shared" si="186"/>
        <v>14.9</v>
      </c>
      <c r="H5968" s="2">
        <f t="shared" si="187"/>
        <v>1490</v>
      </c>
    </row>
    <row r="5969" spans="1:8">
      <c r="A5969" s="2" t="s">
        <v>5377</v>
      </c>
      <c r="B5969" s="2" t="s">
        <v>5414</v>
      </c>
      <c r="C5969" s="2">
        <v>120914</v>
      </c>
      <c r="D5969" s="2" t="s">
        <v>5423</v>
      </c>
      <c r="E5969" s="2">
        <v>4</v>
      </c>
      <c r="F5969" s="2">
        <v>31.522210000000001</v>
      </c>
      <c r="G5969" s="3">
        <f t="shared" si="186"/>
        <v>31.52</v>
      </c>
      <c r="H5969" s="2">
        <f t="shared" si="187"/>
        <v>3152</v>
      </c>
    </row>
    <row r="5970" spans="1:8">
      <c r="A5970" s="2" t="s">
        <v>5377</v>
      </c>
      <c r="B5970" s="2" t="s">
        <v>5414</v>
      </c>
      <c r="C5970" s="2">
        <v>120916</v>
      </c>
      <c r="D5970" s="2" t="s">
        <v>5424</v>
      </c>
      <c r="E5970" s="2">
        <v>4</v>
      </c>
      <c r="F5970" s="2">
        <v>53.875390000000003</v>
      </c>
      <c r="G5970" s="3">
        <f t="shared" si="186"/>
        <v>53.88</v>
      </c>
      <c r="H5970" s="2">
        <f t="shared" si="187"/>
        <v>5388</v>
      </c>
    </row>
    <row r="5971" spans="1:8">
      <c r="A5971" s="2" t="s">
        <v>5377</v>
      </c>
      <c r="B5971" s="2" t="s">
        <v>5414</v>
      </c>
      <c r="C5971" s="2">
        <v>275284</v>
      </c>
      <c r="D5971" s="2" t="s">
        <v>1546</v>
      </c>
      <c r="E5971" s="2">
        <v>4</v>
      </c>
      <c r="F5971" s="2">
        <v>17.09356</v>
      </c>
      <c r="G5971" s="3">
        <f t="shared" si="186"/>
        <v>17.09</v>
      </c>
      <c r="H5971" s="2">
        <f t="shared" si="187"/>
        <v>1709</v>
      </c>
    </row>
    <row r="5972" spans="1:8">
      <c r="A5972" s="2" t="s">
        <v>5377</v>
      </c>
      <c r="B5972" s="2" t="s">
        <v>5414</v>
      </c>
      <c r="C5972" s="2">
        <v>118339</v>
      </c>
      <c r="D5972" s="2" t="s">
        <v>2964</v>
      </c>
      <c r="E5972" s="2">
        <v>4</v>
      </c>
      <c r="F5972" s="2">
        <v>39.387219999999999</v>
      </c>
      <c r="G5972" s="3">
        <f t="shared" si="186"/>
        <v>39.39</v>
      </c>
      <c r="H5972" s="2">
        <f t="shared" si="187"/>
        <v>3939</v>
      </c>
    </row>
    <row r="5973" spans="1:8">
      <c r="A5973" s="2" t="s">
        <v>5377</v>
      </c>
      <c r="B5973" s="2" t="s">
        <v>5414</v>
      </c>
      <c r="C5973" s="2">
        <v>116275</v>
      </c>
      <c r="D5973" s="2" t="s">
        <v>2882</v>
      </c>
      <c r="E5973" s="2">
        <v>6</v>
      </c>
      <c r="F5973" s="2">
        <v>20.98638</v>
      </c>
      <c r="G5973" s="3">
        <f t="shared" si="186"/>
        <v>20.99</v>
      </c>
      <c r="H5973" s="2">
        <f t="shared" si="187"/>
        <v>2099</v>
      </c>
    </row>
    <row r="5974" spans="1:8">
      <c r="A5974" s="2" t="s">
        <v>5377</v>
      </c>
      <c r="B5974" s="2" t="s">
        <v>5414</v>
      </c>
      <c r="C5974" s="2" t="e">
        <v>#N/A</v>
      </c>
      <c r="D5974" s="2" t="s">
        <v>5425</v>
      </c>
      <c r="E5974" s="2">
        <v>4</v>
      </c>
      <c r="F5974" s="2">
        <v>41.305950000000003</v>
      </c>
      <c r="G5974" s="3">
        <f t="shared" si="186"/>
        <v>41.31</v>
      </c>
      <c r="H5974" s="2">
        <f t="shared" si="187"/>
        <v>4131</v>
      </c>
    </row>
    <row r="5975" spans="1:8">
      <c r="A5975" s="2" t="s">
        <v>5377</v>
      </c>
      <c r="B5975" s="2" t="s">
        <v>5414</v>
      </c>
      <c r="C5975" s="2" t="e">
        <v>#N/A</v>
      </c>
      <c r="D5975" s="2" t="s">
        <v>5426</v>
      </c>
      <c r="E5975" s="2">
        <v>4</v>
      </c>
      <c r="F5975" s="2">
        <v>28.01876</v>
      </c>
      <c r="G5975" s="3">
        <f t="shared" si="186"/>
        <v>28.02</v>
      </c>
      <c r="H5975" s="2">
        <f t="shared" si="187"/>
        <v>2802</v>
      </c>
    </row>
    <row r="5976" spans="1:8">
      <c r="A5976" s="2" t="s">
        <v>5377</v>
      </c>
      <c r="B5976" s="2" t="s">
        <v>5414</v>
      </c>
      <c r="C5976" s="2">
        <v>275135</v>
      </c>
      <c r="D5976" s="2" t="s">
        <v>5427</v>
      </c>
      <c r="E5976" s="2">
        <v>4</v>
      </c>
      <c r="F5976" s="2">
        <v>23.539950000000001</v>
      </c>
      <c r="G5976" s="3">
        <f t="shared" si="186"/>
        <v>23.54</v>
      </c>
      <c r="H5976" s="2">
        <f t="shared" si="187"/>
        <v>2354</v>
      </c>
    </row>
    <row r="5977" spans="1:8">
      <c r="A5977" s="2" t="s">
        <v>5377</v>
      </c>
      <c r="B5977" s="2" t="s">
        <v>5414</v>
      </c>
      <c r="C5977" s="2" t="e">
        <v>#N/A</v>
      </c>
      <c r="D5977" s="2" t="s">
        <v>5428</v>
      </c>
      <c r="E5977" s="2">
        <v>4</v>
      </c>
      <c r="F5977" s="2">
        <v>28.048069999999999</v>
      </c>
      <c r="G5977" s="3">
        <f t="shared" si="186"/>
        <v>28.05</v>
      </c>
      <c r="H5977" s="2">
        <f t="shared" si="187"/>
        <v>2805</v>
      </c>
    </row>
    <row r="5978" spans="1:8">
      <c r="A5978" s="2" t="s">
        <v>5377</v>
      </c>
      <c r="B5978" s="2" t="s">
        <v>5414</v>
      </c>
      <c r="C5978" s="2" t="e">
        <v>#N/A</v>
      </c>
      <c r="D5978" s="2" t="s">
        <v>5429</v>
      </c>
      <c r="E5978" s="2">
        <v>4</v>
      </c>
      <c r="F5978" s="2">
        <v>20.897259999999999</v>
      </c>
      <c r="G5978" s="3">
        <f t="shared" si="186"/>
        <v>20.9</v>
      </c>
      <c r="H5978" s="2">
        <f t="shared" si="187"/>
        <v>2090</v>
      </c>
    </row>
    <row r="5979" spans="1:8">
      <c r="A5979" s="2" t="s">
        <v>5377</v>
      </c>
      <c r="B5979" s="2" t="s">
        <v>5414</v>
      </c>
      <c r="C5979" s="2" t="e">
        <v>#N/A</v>
      </c>
      <c r="D5979" s="2" t="s">
        <v>5430</v>
      </c>
      <c r="E5979" s="2">
        <v>4</v>
      </c>
      <c r="F5979" s="2">
        <v>24.699179999999998</v>
      </c>
      <c r="G5979" s="3">
        <f t="shared" si="186"/>
        <v>24.7</v>
      </c>
      <c r="H5979" s="2">
        <f t="shared" si="187"/>
        <v>2470</v>
      </c>
    </row>
    <row r="5980" spans="1:8">
      <c r="A5980" s="2" t="s">
        <v>5377</v>
      </c>
      <c r="B5980" s="2" t="s">
        <v>5414</v>
      </c>
      <c r="C5980" s="2" t="e">
        <v>#N/A</v>
      </c>
      <c r="D5980" s="2" t="s">
        <v>5431</v>
      </c>
      <c r="E5980" s="2">
        <v>6</v>
      </c>
      <c r="F5980" s="2">
        <v>33.888649999999998</v>
      </c>
      <c r="G5980" s="3">
        <f t="shared" si="186"/>
        <v>33.89</v>
      </c>
      <c r="H5980" s="2">
        <f t="shared" si="187"/>
        <v>3389</v>
      </c>
    </row>
    <row r="5981" spans="1:8">
      <c r="A5981" s="2" t="s">
        <v>5377</v>
      </c>
      <c r="B5981" s="2" t="s">
        <v>5414</v>
      </c>
      <c r="C5981" s="2">
        <v>118436</v>
      </c>
      <c r="D5981" s="2" t="s">
        <v>3006</v>
      </c>
      <c r="E5981" s="2">
        <v>4</v>
      </c>
      <c r="F5981" s="2">
        <v>23.837530000000001</v>
      </c>
      <c r="G5981" s="3">
        <f t="shared" si="186"/>
        <v>23.84</v>
      </c>
      <c r="H5981" s="2">
        <f t="shared" si="187"/>
        <v>2384</v>
      </c>
    </row>
    <row r="5982" spans="1:8">
      <c r="A5982" s="2" t="s">
        <v>5377</v>
      </c>
      <c r="B5982" s="2" t="s">
        <v>5432</v>
      </c>
      <c r="C5982" s="2" t="e">
        <v>#N/A</v>
      </c>
      <c r="D5982" s="2" t="s">
        <v>5433</v>
      </c>
      <c r="E5982" s="2">
        <v>4</v>
      </c>
      <c r="F5982" s="2">
        <v>22.322980000000001</v>
      </c>
      <c r="G5982" s="3">
        <f t="shared" si="186"/>
        <v>22.32</v>
      </c>
      <c r="H5982" s="2">
        <f t="shared" si="187"/>
        <v>2232</v>
      </c>
    </row>
    <row r="5983" spans="1:8">
      <c r="A5983" s="2" t="s">
        <v>5377</v>
      </c>
      <c r="B5983" s="2" t="s">
        <v>5432</v>
      </c>
      <c r="C5983" s="2" t="e">
        <v>#N/A</v>
      </c>
      <c r="D5983" s="2" t="s">
        <v>5434</v>
      </c>
      <c r="E5983" s="2">
        <v>4</v>
      </c>
      <c r="F5983" s="2">
        <v>8.2407590000000006</v>
      </c>
      <c r="G5983" s="3">
        <f t="shared" si="186"/>
        <v>8.24</v>
      </c>
      <c r="H5983" s="2">
        <f t="shared" si="187"/>
        <v>824</v>
      </c>
    </row>
    <row r="5984" spans="1:8">
      <c r="A5984" s="2" t="s">
        <v>5377</v>
      </c>
      <c r="B5984" s="2" t="s">
        <v>5432</v>
      </c>
      <c r="C5984" s="2">
        <v>118048</v>
      </c>
      <c r="D5984" s="2" t="s">
        <v>2646</v>
      </c>
      <c r="E5984" s="2">
        <v>6</v>
      </c>
      <c r="F5984" s="2">
        <v>26.530560000000001</v>
      </c>
      <c r="G5984" s="3">
        <f t="shared" si="186"/>
        <v>26.53</v>
      </c>
      <c r="H5984" s="2">
        <f t="shared" si="187"/>
        <v>2653</v>
      </c>
    </row>
    <row r="5985" spans="1:8">
      <c r="A5985" s="2" t="s">
        <v>5377</v>
      </c>
      <c r="B5985" s="2" t="s">
        <v>5432</v>
      </c>
      <c r="C5985" s="2">
        <v>120929</v>
      </c>
      <c r="D5985" s="2" t="s">
        <v>5435</v>
      </c>
      <c r="E5985" s="2">
        <v>4</v>
      </c>
      <c r="F5985" s="2">
        <v>25.023409999999998</v>
      </c>
      <c r="G5985" s="3">
        <f t="shared" si="186"/>
        <v>25.02</v>
      </c>
      <c r="H5985" s="2">
        <f t="shared" si="187"/>
        <v>2502</v>
      </c>
    </row>
    <row r="5986" spans="1:8">
      <c r="A5986" s="2" t="s">
        <v>5377</v>
      </c>
      <c r="B5986" s="2" t="s">
        <v>5432</v>
      </c>
      <c r="C5986" s="2">
        <v>120930</v>
      </c>
      <c r="D5986" s="2" t="s">
        <v>5436</v>
      </c>
      <c r="E5986" s="2">
        <v>4</v>
      </c>
      <c r="F5986" s="2">
        <v>34.999020000000002</v>
      </c>
      <c r="G5986" s="3">
        <f t="shared" si="186"/>
        <v>35</v>
      </c>
      <c r="H5986" s="2">
        <f t="shared" si="187"/>
        <v>3500</v>
      </c>
    </row>
    <row r="5987" spans="1:8">
      <c r="A5987" s="2" t="s">
        <v>5377</v>
      </c>
      <c r="B5987" s="2" t="s">
        <v>5432</v>
      </c>
      <c r="C5987" s="2" t="e">
        <v>#N/A</v>
      </c>
      <c r="D5987" s="2" t="s">
        <v>5437</v>
      </c>
      <c r="E5987" s="2">
        <v>4</v>
      </c>
      <c r="F5987" s="2">
        <v>42.638399999999997</v>
      </c>
      <c r="G5987" s="3">
        <f t="shared" si="186"/>
        <v>42.64</v>
      </c>
      <c r="H5987" s="2">
        <f t="shared" si="187"/>
        <v>4264</v>
      </c>
    </row>
    <row r="5988" spans="1:8">
      <c r="A5988" s="2" t="s">
        <v>5377</v>
      </c>
      <c r="B5988" s="2" t="s">
        <v>5432</v>
      </c>
      <c r="C5988" s="2">
        <v>120932</v>
      </c>
      <c r="D5988" s="2" t="s">
        <v>5438</v>
      </c>
      <c r="E5988" s="2">
        <v>4</v>
      </c>
      <c r="F5988" s="2">
        <v>28.79336</v>
      </c>
      <c r="G5988" s="3">
        <f t="shared" si="186"/>
        <v>28.79</v>
      </c>
      <c r="H5988" s="2">
        <f t="shared" si="187"/>
        <v>2879</v>
      </c>
    </row>
    <row r="5989" spans="1:8">
      <c r="A5989" s="2" t="s">
        <v>5377</v>
      </c>
      <c r="B5989" s="2" t="s">
        <v>5432</v>
      </c>
      <c r="C5989" s="2">
        <v>120935</v>
      </c>
      <c r="D5989" s="2" t="s">
        <v>5439</v>
      </c>
      <c r="E5989" s="2">
        <v>4</v>
      </c>
      <c r="F5989" s="2">
        <v>43.540019999999998</v>
      </c>
      <c r="G5989" s="3">
        <f t="shared" si="186"/>
        <v>43.54</v>
      </c>
      <c r="H5989" s="2">
        <f t="shared" si="187"/>
        <v>4354</v>
      </c>
    </row>
    <row r="5990" spans="1:8">
      <c r="A5990" s="2" t="s">
        <v>5377</v>
      </c>
      <c r="B5990" s="2" t="s">
        <v>5432</v>
      </c>
      <c r="C5990" s="2">
        <v>120934</v>
      </c>
      <c r="D5990" s="2" t="s">
        <v>5440</v>
      </c>
      <c r="E5990" s="2">
        <v>4</v>
      </c>
      <c r="F5990" s="2">
        <v>35.727420000000002</v>
      </c>
      <c r="G5990" s="3">
        <f t="shared" si="186"/>
        <v>35.729999999999997</v>
      </c>
      <c r="H5990" s="2">
        <f t="shared" si="187"/>
        <v>3572.9999999999995</v>
      </c>
    </row>
    <row r="5991" spans="1:8">
      <c r="A5991" s="2" t="s">
        <v>5377</v>
      </c>
      <c r="B5991" s="2" t="s">
        <v>5432</v>
      </c>
      <c r="C5991" s="2" t="e">
        <v>#N/A</v>
      </c>
      <c r="D5991" s="2" t="s">
        <v>5441</v>
      </c>
      <c r="E5991" s="2">
        <v>4</v>
      </c>
      <c r="F5991" s="2">
        <v>35.176679999999998</v>
      </c>
      <c r="G5991" s="3">
        <f t="shared" si="186"/>
        <v>35.18</v>
      </c>
      <c r="H5991" s="2">
        <f t="shared" si="187"/>
        <v>3518</v>
      </c>
    </row>
    <row r="5992" spans="1:8">
      <c r="A5992" s="2" t="s">
        <v>5377</v>
      </c>
      <c r="B5992" s="2" t="s">
        <v>5432</v>
      </c>
      <c r="C5992" s="2">
        <v>120936</v>
      </c>
      <c r="D5992" s="2" t="s">
        <v>5442</v>
      </c>
      <c r="E5992" s="2">
        <v>4</v>
      </c>
      <c r="F5992" s="2">
        <v>43.371250000000003</v>
      </c>
      <c r="G5992" s="3">
        <f t="shared" si="186"/>
        <v>43.37</v>
      </c>
      <c r="H5992" s="2">
        <f t="shared" si="187"/>
        <v>4337</v>
      </c>
    </row>
    <row r="5993" spans="1:8">
      <c r="A5993" s="2" t="s">
        <v>5377</v>
      </c>
      <c r="B5993" s="2" t="s">
        <v>5432</v>
      </c>
      <c r="C5993" s="2">
        <v>275144</v>
      </c>
      <c r="D5993" s="2" t="s">
        <v>5443</v>
      </c>
      <c r="E5993" s="2">
        <v>4</v>
      </c>
      <c r="F5993" s="2">
        <v>12.01426</v>
      </c>
      <c r="G5993" s="3">
        <f t="shared" si="186"/>
        <v>12.01</v>
      </c>
      <c r="H5993" s="2">
        <f t="shared" si="187"/>
        <v>1201</v>
      </c>
    </row>
    <row r="5994" spans="1:8">
      <c r="A5994" s="2" t="s">
        <v>5377</v>
      </c>
      <c r="B5994" s="2" t="s">
        <v>5432</v>
      </c>
      <c r="C5994" s="2" t="e">
        <v>#N/A</v>
      </c>
      <c r="D5994" s="2" t="s">
        <v>5444</v>
      </c>
      <c r="E5994" s="2">
        <v>4</v>
      </c>
      <c r="F5994" s="2">
        <v>17.37781</v>
      </c>
      <c r="G5994" s="3">
        <f t="shared" si="186"/>
        <v>17.38</v>
      </c>
      <c r="H5994" s="2">
        <f t="shared" si="187"/>
        <v>1738</v>
      </c>
    </row>
    <row r="5995" spans="1:8">
      <c r="A5995" s="2" t="s">
        <v>5377</v>
      </c>
      <c r="B5995" s="2" t="s">
        <v>5432</v>
      </c>
      <c r="C5995" s="2">
        <v>120938</v>
      </c>
      <c r="D5995" s="2" t="s">
        <v>5445</v>
      </c>
      <c r="E5995" s="2">
        <v>4</v>
      </c>
      <c r="F5995" s="2">
        <v>30.415389999999999</v>
      </c>
      <c r="G5995" s="3">
        <f t="shared" si="186"/>
        <v>30.42</v>
      </c>
      <c r="H5995" s="2">
        <f t="shared" si="187"/>
        <v>3042</v>
      </c>
    </row>
    <row r="5996" spans="1:8">
      <c r="A5996" s="2" t="s">
        <v>5377</v>
      </c>
      <c r="B5996" s="2" t="s">
        <v>5432</v>
      </c>
      <c r="C5996" s="2" t="e">
        <v>#N/A</v>
      </c>
      <c r="D5996" s="2" t="s">
        <v>5446</v>
      </c>
      <c r="E5996" s="2">
        <v>4</v>
      </c>
      <c r="F5996" s="2">
        <v>21.910810000000001</v>
      </c>
      <c r="G5996" s="3">
        <f t="shared" si="186"/>
        <v>21.91</v>
      </c>
      <c r="H5996" s="2">
        <f t="shared" si="187"/>
        <v>2191</v>
      </c>
    </row>
    <row r="5997" spans="1:8">
      <c r="A5997" s="2" t="s">
        <v>5377</v>
      </c>
      <c r="B5997" s="2" t="s">
        <v>5432</v>
      </c>
      <c r="C5997" s="2" t="e">
        <v>#N/A</v>
      </c>
      <c r="D5997" s="2" t="s">
        <v>5447</v>
      </c>
      <c r="E5997" s="2">
        <v>4</v>
      </c>
      <c r="F5997" s="2">
        <v>38.152479999999997</v>
      </c>
      <c r="G5997" s="3">
        <f t="shared" si="186"/>
        <v>38.15</v>
      </c>
      <c r="H5997" s="2">
        <f t="shared" si="187"/>
        <v>3815</v>
      </c>
    </row>
    <row r="5998" spans="1:8">
      <c r="A5998" s="2" t="s">
        <v>5377</v>
      </c>
      <c r="B5998" s="2" t="s">
        <v>5432</v>
      </c>
      <c r="C5998" s="2">
        <v>275610</v>
      </c>
      <c r="D5998" s="2" t="s">
        <v>5448</v>
      </c>
      <c r="E5998" s="2">
        <v>4</v>
      </c>
      <c r="F5998" s="2">
        <v>10.95096</v>
      </c>
      <c r="G5998" s="3">
        <f t="shared" si="186"/>
        <v>10.95</v>
      </c>
      <c r="H5998" s="2">
        <f t="shared" si="187"/>
        <v>1095</v>
      </c>
    </row>
    <row r="5999" spans="1:8">
      <c r="A5999" s="2" t="s">
        <v>5377</v>
      </c>
      <c r="B5999" s="2" t="s">
        <v>5432</v>
      </c>
      <c r="C5999" s="2">
        <v>120942</v>
      </c>
      <c r="D5999" s="2" t="s">
        <v>5432</v>
      </c>
      <c r="E5999" s="2">
        <v>4</v>
      </c>
      <c r="F5999" s="2">
        <v>24.496649999999999</v>
      </c>
      <c r="G5999" s="3">
        <f t="shared" si="186"/>
        <v>24.5</v>
      </c>
      <c r="H5999" s="2">
        <f t="shared" si="187"/>
        <v>2450</v>
      </c>
    </row>
    <row r="6000" spans="1:8">
      <c r="A6000" s="2" t="s">
        <v>5377</v>
      </c>
      <c r="B6000" s="2" t="s">
        <v>5432</v>
      </c>
      <c r="C6000" s="2">
        <v>275147</v>
      </c>
      <c r="D6000" s="2" t="s">
        <v>2858</v>
      </c>
      <c r="E6000" s="2">
        <v>4</v>
      </c>
      <c r="F6000" s="2">
        <v>27.479559999999999</v>
      </c>
      <c r="G6000" s="3">
        <f t="shared" si="186"/>
        <v>27.48</v>
      </c>
      <c r="H6000" s="2">
        <f t="shared" si="187"/>
        <v>2748</v>
      </c>
    </row>
    <row r="6001" spans="1:8">
      <c r="A6001" s="2" t="s">
        <v>5377</v>
      </c>
      <c r="B6001" s="2" t="s">
        <v>5432</v>
      </c>
      <c r="C6001" s="2" t="e">
        <v>#N/A</v>
      </c>
      <c r="D6001" s="2" t="s">
        <v>5449</v>
      </c>
      <c r="E6001" s="2">
        <v>4</v>
      </c>
      <c r="F6001" s="2">
        <v>13.90545</v>
      </c>
      <c r="G6001" s="3">
        <f t="shared" si="186"/>
        <v>13.91</v>
      </c>
      <c r="H6001" s="2">
        <f t="shared" si="187"/>
        <v>1391</v>
      </c>
    </row>
    <row r="6002" spans="1:8">
      <c r="A6002" s="2" t="s">
        <v>5377</v>
      </c>
      <c r="B6002" s="2" t="s">
        <v>5432</v>
      </c>
      <c r="C6002" s="2">
        <v>120944</v>
      </c>
      <c r="D6002" s="2" t="s">
        <v>5450</v>
      </c>
      <c r="E6002" s="2">
        <v>4</v>
      </c>
      <c r="F6002" s="2">
        <v>26.89772</v>
      </c>
      <c r="G6002" s="3">
        <f t="shared" si="186"/>
        <v>26.9</v>
      </c>
      <c r="H6002" s="2">
        <f t="shared" si="187"/>
        <v>2690</v>
      </c>
    </row>
    <row r="6003" spans="1:8">
      <c r="A6003" s="2" t="s">
        <v>5377</v>
      </c>
      <c r="B6003" s="2" t="s">
        <v>5432</v>
      </c>
      <c r="C6003" s="2">
        <v>120945</v>
      </c>
      <c r="D6003" s="2" t="s">
        <v>5451</v>
      </c>
      <c r="E6003" s="2">
        <v>4</v>
      </c>
      <c r="F6003" s="2">
        <v>21.724270000000001</v>
      </c>
      <c r="G6003" s="3">
        <f t="shared" si="186"/>
        <v>21.72</v>
      </c>
      <c r="H6003" s="2">
        <f t="shared" si="187"/>
        <v>2172</v>
      </c>
    </row>
    <row r="6004" spans="1:8">
      <c r="A6004" s="2" t="s">
        <v>5377</v>
      </c>
      <c r="B6004" s="2" t="s">
        <v>5432</v>
      </c>
      <c r="C6004" s="2" t="e">
        <v>#N/A</v>
      </c>
      <c r="D6004" s="2" t="s">
        <v>5452</v>
      </c>
      <c r="E6004" s="2">
        <v>4</v>
      </c>
      <c r="F6004" s="2">
        <v>31.299250000000001</v>
      </c>
      <c r="G6004" s="3">
        <f t="shared" si="186"/>
        <v>31.3</v>
      </c>
      <c r="H6004" s="2">
        <f t="shared" si="187"/>
        <v>3130</v>
      </c>
    </row>
    <row r="6005" spans="1:8">
      <c r="A6005" s="2" t="s">
        <v>5377</v>
      </c>
      <c r="B6005" s="2" t="s">
        <v>5432</v>
      </c>
      <c r="C6005" s="2">
        <v>118061</v>
      </c>
      <c r="D6005" s="2" t="s">
        <v>2657</v>
      </c>
      <c r="E6005" s="2">
        <v>4</v>
      </c>
      <c r="F6005" s="2">
        <v>16.191929999999999</v>
      </c>
      <c r="G6005" s="3">
        <f t="shared" si="186"/>
        <v>16.190000000000001</v>
      </c>
      <c r="H6005" s="2">
        <f t="shared" si="187"/>
        <v>1619.0000000000002</v>
      </c>
    </row>
    <row r="6006" spans="1:8">
      <c r="A6006" s="2" t="s">
        <v>5377</v>
      </c>
      <c r="B6006" s="2" t="s">
        <v>5432</v>
      </c>
      <c r="C6006" s="2" t="e">
        <v>#N/A</v>
      </c>
      <c r="D6006" s="2" t="s">
        <v>5453</v>
      </c>
      <c r="E6006" s="2">
        <v>4</v>
      </c>
      <c r="F6006" s="2">
        <v>13.28186</v>
      </c>
      <c r="G6006" s="3">
        <f t="shared" si="186"/>
        <v>13.28</v>
      </c>
      <c r="H6006" s="2">
        <f t="shared" si="187"/>
        <v>1328</v>
      </c>
    </row>
    <row r="6007" spans="1:8">
      <c r="A6007" s="2" t="s">
        <v>5377</v>
      </c>
      <c r="B6007" s="2" t="s">
        <v>5432</v>
      </c>
      <c r="C6007" s="2" t="e">
        <v>#N/A</v>
      </c>
      <c r="D6007" s="2" t="s">
        <v>5454</v>
      </c>
      <c r="E6007" s="2">
        <v>4</v>
      </c>
      <c r="F6007" s="2">
        <v>25.38495</v>
      </c>
      <c r="G6007" s="3">
        <f t="shared" si="186"/>
        <v>25.38</v>
      </c>
      <c r="H6007" s="2">
        <f t="shared" si="187"/>
        <v>2538</v>
      </c>
    </row>
    <row r="6008" spans="1:8">
      <c r="A6008" s="2" t="s">
        <v>5377</v>
      </c>
      <c r="B6008" s="2" t="s">
        <v>5432</v>
      </c>
      <c r="C6008" s="2" t="e">
        <v>#N/A</v>
      </c>
      <c r="D6008" s="2" t="s">
        <v>5455</v>
      </c>
      <c r="E6008" s="2">
        <v>4</v>
      </c>
      <c r="F6008" s="2">
        <v>17.05536</v>
      </c>
      <c r="G6008" s="3">
        <f t="shared" si="186"/>
        <v>17.059999999999999</v>
      </c>
      <c r="H6008" s="2">
        <f t="shared" si="187"/>
        <v>1705.9999999999998</v>
      </c>
    </row>
    <row r="6009" spans="1:8">
      <c r="A6009" s="2" t="s">
        <v>5377</v>
      </c>
      <c r="B6009" s="2" t="s">
        <v>5432</v>
      </c>
      <c r="C6009" s="2">
        <v>120951</v>
      </c>
      <c r="D6009" s="2" t="s">
        <v>5456</v>
      </c>
      <c r="E6009" s="2">
        <v>4</v>
      </c>
      <c r="F6009" s="2">
        <v>31.312719999999999</v>
      </c>
      <c r="G6009" s="3">
        <f t="shared" si="186"/>
        <v>31.31</v>
      </c>
      <c r="H6009" s="2">
        <f t="shared" si="187"/>
        <v>3131</v>
      </c>
    </row>
    <row r="6010" spans="1:8">
      <c r="A6010" s="2" t="s">
        <v>5377</v>
      </c>
      <c r="B6010" s="2" t="s">
        <v>5432</v>
      </c>
      <c r="C6010" s="2" t="e">
        <v>#N/A</v>
      </c>
      <c r="D6010" s="2" t="s">
        <v>5457</v>
      </c>
      <c r="E6010" s="2">
        <v>4</v>
      </c>
      <c r="F6010" s="2">
        <v>25.605250000000002</v>
      </c>
      <c r="G6010" s="3">
        <f t="shared" si="186"/>
        <v>25.61</v>
      </c>
      <c r="H6010" s="2">
        <f t="shared" si="187"/>
        <v>2561</v>
      </c>
    </row>
    <row r="6011" spans="1:8">
      <c r="A6011" s="2" t="s">
        <v>5377</v>
      </c>
      <c r="B6011" s="2" t="s">
        <v>5432</v>
      </c>
      <c r="C6011" s="2">
        <v>120953</v>
      </c>
      <c r="D6011" s="2" t="s">
        <v>5458</v>
      </c>
      <c r="E6011" s="2">
        <v>4</v>
      </c>
      <c r="F6011" s="2">
        <v>24.130669999999999</v>
      </c>
      <c r="G6011" s="3">
        <f t="shared" si="186"/>
        <v>24.13</v>
      </c>
      <c r="H6011" s="2">
        <f t="shared" si="187"/>
        <v>2413</v>
      </c>
    </row>
    <row r="6012" spans="1:8">
      <c r="A6012" s="2" t="s">
        <v>5377</v>
      </c>
      <c r="B6012" s="2" t="s">
        <v>5432</v>
      </c>
      <c r="C6012" s="2" t="e">
        <v>#N/A</v>
      </c>
      <c r="D6012" s="2" t="s">
        <v>5459</v>
      </c>
      <c r="E6012" s="2">
        <v>4</v>
      </c>
      <c r="F6012" s="2">
        <v>22.71827</v>
      </c>
      <c r="G6012" s="3">
        <f t="shared" si="186"/>
        <v>22.72</v>
      </c>
      <c r="H6012" s="2">
        <f t="shared" si="187"/>
        <v>2272</v>
      </c>
    </row>
    <row r="6013" spans="1:8">
      <c r="A6013" s="2" t="s">
        <v>5377</v>
      </c>
      <c r="B6013" s="2" t="s">
        <v>5460</v>
      </c>
      <c r="C6013" s="2" t="e">
        <v>#N/A</v>
      </c>
      <c r="D6013" s="2" t="s">
        <v>5461</v>
      </c>
      <c r="E6013" s="2">
        <v>4</v>
      </c>
      <c r="F6013" s="2">
        <v>41.645670000000003</v>
      </c>
      <c r="G6013" s="3">
        <f t="shared" si="186"/>
        <v>41.65</v>
      </c>
      <c r="H6013" s="2">
        <f t="shared" si="187"/>
        <v>4165</v>
      </c>
    </row>
    <row r="6014" spans="1:8">
      <c r="A6014" s="2" t="s">
        <v>5377</v>
      </c>
      <c r="B6014" s="2" t="s">
        <v>5460</v>
      </c>
      <c r="C6014" s="2">
        <v>120956</v>
      </c>
      <c r="D6014" s="2" t="s">
        <v>5462</v>
      </c>
      <c r="E6014" s="2">
        <v>4</v>
      </c>
      <c r="F6014" s="2">
        <v>44.513620000000003</v>
      </c>
      <c r="G6014" s="3">
        <f t="shared" si="186"/>
        <v>44.51</v>
      </c>
      <c r="H6014" s="2">
        <f t="shared" si="187"/>
        <v>4451</v>
      </c>
    </row>
    <row r="6015" spans="1:8">
      <c r="A6015" s="2" t="s">
        <v>5377</v>
      </c>
      <c r="B6015" s="2" t="s">
        <v>5460</v>
      </c>
      <c r="C6015" s="2" t="e">
        <v>#N/A</v>
      </c>
      <c r="D6015" s="2" t="s">
        <v>5463</v>
      </c>
      <c r="E6015" s="2">
        <v>4</v>
      </c>
      <c r="F6015" s="2">
        <v>23.337420000000002</v>
      </c>
      <c r="G6015" s="3">
        <f t="shared" si="186"/>
        <v>23.34</v>
      </c>
      <c r="H6015" s="2">
        <f t="shared" si="187"/>
        <v>2334</v>
      </c>
    </row>
    <row r="6016" spans="1:8">
      <c r="A6016" s="2" t="s">
        <v>5377</v>
      </c>
      <c r="B6016" s="2" t="s">
        <v>5460</v>
      </c>
      <c r="C6016" s="2">
        <v>120957</v>
      </c>
      <c r="D6016" s="2" t="s">
        <v>5464</v>
      </c>
      <c r="E6016" s="2">
        <v>4</v>
      </c>
      <c r="F6016" s="2">
        <v>27.72118</v>
      </c>
      <c r="G6016" s="3">
        <f t="shared" si="186"/>
        <v>27.72</v>
      </c>
      <c r="H6016" s="2">
        <f t="shared" si="187"/>
        <v>2772</v>
      </c>
    </row>
    <row r="6017" spans="1:8">
      <c r="A6017" s="2" t="s">
        <v>5377</v>
      </c>
      <c r="B6017" s="2" t="s">
        <v>5460</v>
      </c>
      <c r="C6017" s="2">
        <v>120958</v>
      </c>
      <c r="D6017" s="2" t="s">
        <v>5465</v>
      </c>
      <c r="E6017" s="2">
        <v>4</v>
      </c>
      <c r="F6017" s="2">
        <v>34.172899999999998</v>
      </c>
      <c r="G6017" s="3">
        <f t="shared" si="186"/>
        <v>34.17</v>
      </c>
      <c r="H6017" s="2">
        <f t="shared" si="187"/>
        <v>3417</v>
      </c>
    </row>
    <row r="6018" spans="1:8">
      <c r="A6018" s="2" t="s">
        <v>5377</v>
      </c>
      <c r="B6018" s="2" t="s">
        <v>5460</v>
      </c>
      <c r="C6018" s="2" t="e">
        <v>#N/A</v>
      </c>
      <c r="D6018" s="2" t="s">
        <v>5466</v>
      </c>
      <c r="E6018" s="2">
        <v>4</v>
      </c>
      <c r="F6018" s="2">
        <v>18.648969999999998</v>
      </c>
      <c r="G6018" s="3">
        <f t="shared" ref="G6018:G6081" si="188">ROUND(F6018,2)</f>
        <v>18.649999999999999</v>
      </c>
      <c r="H6018" s="2">
        <f t="shared" si="187"/>
        <v>1864.9999999999998</v>
      </c>
    </row>
    <row r="6019" spans="1:8">
      <c r="A6019" s="2" t="s">
        <v>5377</v>
      </c>
      <c r="B6019" s="2" t="s">
        <v>5460</v>
      </c>
      <c r="C6019" s="2" t="e">
        <v>#N/A</v>
      </c>
      <c r="D6019" s="2" t="s">
        <v>5467</v>
      </c>
      <c r="E6019" s="2">
        <v>4</v>
      </c>
      <c r="F6019" s="2">
        <v>18.044930000000001</v>
      </c>
      <c r="G6019" s="3">
        <f t="shared" si="188"/>
        <v>18.04</v>
      </c>
      <c r="H6019" s="2">
        <f t="shared" ref="H6019:H6082" si="189">G6019*100</f>
        <v>1804</v>
      </c>
    </row>
    <row r="6020" spans="1:8">
      <c r="A6020" s="2" t="s">
        <v>5377</v>
      </c>
      <c r="B6020" s="2" t="s">
        <v>5460</v>
      </c>
      <c r="C6020" s="2" t="e">
        <v>#N/A</v>
      </c>
      <c r="D6020" s="2" t="s">
        <v>5468</v>
      </c>
      <c r="E6020" s="2">
        <v>4</v>
      </c>
      <c r="F6020" s="2">
        <v>42.95908</v>
      </c>
      <c r="G6020" s="3">
        <f t="shared" si="188"/>
        <v>42.96</v>
      </c>
      <c r="H6020" s="2">
        <f t="shared" si="189"/>
        <v>4296</v>
      </c>
    </row>
    <row r="6021" spans="1:8">
      <c r="A6021" s="2" t="s">
        <v>5377</v>
      </c>
      <c r="B6021" s="2" t="s">
        <v>5460</v>
      </c>
      <c r="C6021" s="2">
        <v>120962</v>
      </c>
      <c r="D6021" s="2" t="s">
        <v>5469</v>
      </c>
      <c r="E6021" s="2">
        <v>4</v>
      </c>
      <c r="F6021" s="2">
        <v>25.75892</v>
      </c>
      <c r="G6021" s="3">
        <f t="shared" si="188"/>
        <v>25.76</v>
      </c>
      <c r="H6021" s="2">
        <f t="shared" si="189"/>
        <v>2576</v>
      </c>
    </row>
    <row r="6022" spans="1:8">
      <c r="A6022" s="2" t="s">
        <v>5377</v>
      </c>
      <c r="B6022" s="2" t="s">
        <v>5460</v>
      </c>
      <c r="C6022" s="2">
        <v>117003</v>
      </c>
      <c r="D6022" s="2" t="s">
        <v>1580</v>
      </c>
      <c r="E6022" s="2">
        <v>4</v>
      </c>
      <c r="F6022" s="2">
        <v>29.237500000000001</v>
      </c>
      <c r="G6022" s="3">
        <f t="shared" si="188"/>
        <v>29.24</v>
      </c>
      <c r="H6022" s="2">
        <f t="shared" si="189"/>
        <v>2924</v>
      </c>
    </row>
    <row r="6023" spans="1:8">
      <c r="A6023" s="2" t="s">
        <v>5377</v>
      </c>
      <c r="B6023" s="2" t="s">
        <v>5460</v>
      </c>
      <c r="C6023" s="2" t="e">
        <v>#N/A</v>
      </c>
      <c r="D6023" s="2" t="s">
        <v>5470</v>
      </c>
      <c r="E6023" s="2">
        <v>4</v>
      </c>
      <c r="F6023" s="2">
        <v>26.325810000000001</v>
      </c>
      <c r="G6023" s="3">
        <f t="shared" si="188"/>
        <v>26.33</v>
      </c>
      <c r="H6023" s="2">
        <f t="shared" si="189"/>
        <v>2633</v>
      </c>
    </row>
    <row r="6024" spans="1:8">
      <c r="A6024" s="2" t="s">
        <v>5377</v>
      </c>
      <c r="B6024" s="2" t="s">
        <v>5460</v>
      </c>
      <c r="C6024" s="2">
        <v>120965</v>
      </c>
      <c r="D6024" s="2" t="s">
        <v>5471</v>
      </c>
      <c r="E6024" s="2">
        <v>4</v>
      </c>
      <c r="F6024" s="2">
        <v>27.165099999999999</v>
      </c>
      <c r="G6024" s="3">
        <f t="shared" si="188"/>
        <v>27.17</v>
      </c>
      <c r="H6024" s="2">
        <f t="shared" si="189"/>
        <v>2717</v>
      </c>
    </row>
    <row r="6025" spans="1:8">
      <c r="A6025" s="2" t="s">
        <v>5377</v>
      </c>
      <c r="B6025" s="2" t="s">
        <v>5460</v>
      </c>
      <c r="C6025" s="2">
        <v>120966</v>
      </c>
      <c r="D6025" s="2" t="s">
        <v>5472</v>
      </c>
      <c r="E6025" s="2">
        <v>4</v>
      </c>
      <c r="F6025" s="2">
        <v>15.34183</v>
      </c>
      <c r="G6025" s="3">
        <f t="shared" si="188"/>
        <v>15.34</v>
      </c>
      <c r="H6025" s="2">
        <f t="shared" si="189"/>
        <v>1534</v>
      </c>
    </row>
    <row r="6026" spans="1:8">
      <c r="A6026" s="2" t="s">
        <v>5377</v>
      </c>
      <c r="B6026" s="2" t="s">
        <v>5460</v>
      </c>
      <c r="C6026" s="2" t="e">
        <v>#N/A</v>
      </c>
      <c r="D6026" s="2" t="s">
        <v>5473</v>
      </c>
      <c r="E6026" s="2">
        <v>4</v>
      </c>
      <c r="F6026" s="2">
        <v>43.548020000000001</v>
      </c>
      <c r="G6026" s="3">
        <f t="shared" si="188"/>
        <v>43.55</v>
      </c>
      <c r="H6026" s="2">
        <f t="shared" si="189"/>
        <v>4355</v>
      </c>
    </row>
    <row r="6027" spans="1:8">
      <c r="A6027" s="2" t="s">
        <v>5377</v>
      </c>
      <c r="B6027" s="2" t="s">
        <v>5460</v>
      </c>
      <c r="C6027" s="2" t="e">
        <v>#N/A</v>
      </c>
      <c r="D6027" s="2" t="s">
        <v>5474</v>
      </c>
      <c r="E6027" s="2">
        <v>4</v>
      </c>
      <c r="F6027" s="2">
        <v>23.402259999999998</v>
      </c>
      <c r="G6027" s="3">
        <f t="shared" si="188"/>
        <v>23.4</v>
      </c>
      <c r="H6027" s="2">
        <f t="shared" si="189"/>
        <v>2340</v>
      </c>
    </row>
    <row r="6028" spans="1:8">
      <c r="A6028" s="2" t="s">
        <v>5377</v>
      </c>
      <c r="B6028" s="2" t="s">
        <v>5460</v>
      </c>
      <c r="C6028" s="2">
        <v>275290</v>
      </c>
      <c r="D6028" s="2" t="s">
        <v>5475</v>
      </c>
      <c r="E6028" s="2">
        <v>4</v>
      </c>
      <c r="F6028" s="2">
        <v>17.451540000000001</v>
      </c>
      <c r="G6028" s="3">
        <f t="shared" si="188"/>
        <v>17.45</v>
      </c>
      <c r="H6028" s="2">
        <f t="shared" si="189"/>
        <v>1745</v>
      </c>
    </row>
    <row r="6029" spans="1:8">
      <c r="A6029" s="2" t="s">
        <v>5377</v>
      </c>
      <c r="B6029" s="2" t="s">
        <v>5476</v>
      </c>
      <c r="C6029" s="2" t="e">
        <v>#N/A</v>
      </c>
      <c r="D6029" s="2" t="s">
        <v>5477</v>
      </c>
      <c r="E6029" s="2">
        <v>0</v>
      </c>
      <c r="F6029" s="2">
        <v>0</v>
      </c>
      <c r="G6029" s="4" t="s">
        <v>233</v>
      </c>
      <c r="H6029" s="2" t="e">
        <f t="shared" si="189"/>
        <v>#VALUE!</v>
      </c>
    </row>
    <row r="6030" spans="1:8">
      <c r="A6030" s="2" t="s">
        <v>5377</v>
      </c>
      <c r="B6030" s="2" t="s">
        <v>5476</v>
      </c>
      <c r="C6030" s="2" t="e">
        <v>#N/A</v>
      </c>
      <c r="D6030" s="2" t="s">
        <v>5478</v>
      </c>
      <c r="E6030" s="2">
        <v>0</v>
      </c>
      <c r="F6030" s="2">
        <v>0</v>
      </c>
      <c r="G6030" s="4" t="s">
        <v>233</v>
      </c>
      <c r="H6030" s="2" t="e">
        <f t="shared" si="189"/>
        <v>#VALUE!</v>
      </c>
    </row>
    <row r="6031" spans="1:8">
      <c r="A6031" s="2" t="s">
        <v>5377</v>
      </c>
      <c r="B6031" s="2" t="s">
        <v>5476</v>
      </c>
      <c r="C6031" s="2">
        <v>120067</v>
      </c>
      <c r="D6031" s="2" t="s">
        <v>4605</v>
      </c>
      <c r="E6031" s="2">
        <v>4</v>
      </c>
      <c r="F6031" s="2">
        <v>23.966329999999999</v>
      </c>
      <c r="G6031" s="3">
        <f t="shared" si="188"/>
        <v>23.97</v>
      </c>
      <c r="H6031" s="2">
        <f t="shared" si="189"/>
        <v>2397</v>
      </c>
    </row>
    <row r="6032" spans="1:8">
      <c r="A6032" s="2" t="s">
        <v>5377</v>
      </c>
      <c r="B6032" s="2" t="s">
        <v>5476</v>
      </c>
      <c r="C6032" s="2">
        <v>120970</v>
      </c>
      <c r="D6032" s="2" t="s">
        <v>5479</v>
      </c>
      <c r="E6032" s="2">
        <v>6</v>
      </c>
      <c r="F6032" s="2">
        <v>7.9354800000000001</v>
      </c>
      <c r="G6032" s="3">
        <f t="shared" si="188"/>
        <v>7.94</v>
      </c>
      <c r="H6032" s="2">
        <f t="shared" si="189"/>
        <v>794</v>
      </c>
    </row>
    <row r="6033" spans="1:8">
      <c r="A6033" s="2" t="s">
        <v>5377</v>
      </c>
      <c r="B6033" s="2" t="s">
        <v>5476</v>
      </c>
      <c r="C6033" s="2">
        <v>120971</v>
      </c>
      <c r="D6033" s="2" t="s">
        <v>618</v>
      </c>
      <c r="E6033" s="2">
        <v>4</v>
      </c>
      <c r="F6033" s="2">
        <v>10.81061</v>
      </c>
      <c r="G6033" s="3">
        <f t="shared" si="188"/>
        <v>10.81</v>
      </c>
      <c r="H6033" s="2">
        <f t="shared" si="189"/>
        <v>1081</v>
      </c>
    </row>
    <row r="6034" spans="1:8">
      <c r="A6034" s="2" t="s">
        <v>5377</v>
      </c>
      <c r="B6034" s="2" t="s">
        <v>5476</v>
      </c>
      <c r="C6034" s="2">
        <v>120972</v>
      </c>
      <c r="D6034" s="2" t="s">
        <v>5480</v>
      </c>
      <c r="E6034" s="2">
        <v>4</v>
      </c>
      <c r="F6034" s="2">
        <v>13.533250000000001</v>
      </c>
      <c r="G6034" s="3">
        <f t="shared" si="188"/>
        <v>13.53</v>
      </c>
      <c r="H6034" s="2">
        <f t="shared" si="189"/>
        <v>1353</v>
      </c>
    </row>
    <row r="6035" spans="1:8">
      <c r="A6035" s="2" t="s">
        <v>5377</v>
      </c>
      <c r="B6035" s="2" t="s">
        <v>5476</v>
      </c>
      <c r="C6035" s="2" t="e">
        <v>#N/A</v>
      </c>
      <c r="D6035" s="2" t="s">
        <v>5060</v>
      </c>
      <c r="E6035" s="2">
        <v>4</v>
      </c>
      <c r="F6035" s="2">
        <v>16.011610000000001</v>
      </c>
      <c r="G6035" s="3">
        <f t="shared" si="188"/>
        <v>16.010000000000002</v>
      </c>
      <c r="H6035" s="2">
        <f t="shared" si="189"/>
        <v>1601.0000000000002</v>
      </c>
    </row>
    <row r="6036" spans="1:8">
      <c r="A6036" s="2" t="s">
        <v>5377</v>
      </c>
      <c r="B6036" s="2" t="s">
        <v>5476</v>
      </c>
      <c r="C6036" s="2" t="e">
        <v>#N/A</v>
      </c>
      <c r="D6036" s="2" t="s">
        <v>5481</v>
      </c>
      <c r="E6036" s="2">
        <v>4</v>
      </c>
      <c r="F6036" s="2">
        <v>8.287839</v>
      </c>
      <c r="G6036" s="3">
        <f t="shared" si="188"/>
        <v>8.2899999999999991</v>
      </c>
      <c r="H6036" s="2">
        <f t="shared" si="189"/>
        <v>828.99999999999989</v>
      </c>
    </row>
    <row r="6037" spans="1:8">
      <c r="A6037" s="2" t="s">
        <v>5377</v>
      </c>
      <c r="B6037" s="2" t="s">
        <v>5476</v>
      </c>
      <c r="C6037" s="2" t="e">
        <v>#N/A</v>
      </c>
      <c r="D6037" s="2" t="s">
        <v>5482</v>
      </c>
      <c r="E6037" s="2">
        <v>4</v>
      </c>
      <c r="F6037" s="2">
        <v>22.385159999999999</v>
      </c>
      <c r="G6037" s="3">
        <f t="shared" si="188"/>
        <v>22.39</v>
      </c>
      <c r="H6037" s="2">
        <f t="shared" si="189"/>
        <v>2239</v>
      </c>
    </row>
    <row r="6038" spans="1:8">
      <c r="A6038" s="2" t="s">
        <v>5377</v>
      </c>
      <c r="B6038" s="2" t="s">
        <v>5476</v>
      </c>
      <c r="C6038" s="2" t="e">
        <v>#N/A</v>
      </c>
      <c r="D6038" s="2" t="s">
        <v>5483</v>
      </c>
      <c r="E6038" s="2">
        <v>4</v>
      </c>
      <c r="F6038" s="2">
        <v>14.01737</v>
      </c>
      <c r="G6038" s="3">
        <f t="shared" si="188"/>
        <v>14.02</v>
      </c>
      <c r="H6038" s="2">
        <f t="shared" si="189"/>
        <v>1402</v>
      </c>
    </row>
    <row r="6039" spans="1:8">
      <c r="A6039" s="2" t="s">
        <v>5377</v>
      </c>
      <c r="B6039" s="2" t="s">
        <v>5476</v>
      </c>
      <c r="C6039" s="2" t="e">
        <v>#N/A</v>
      </c>
      <c r="D6039" s="2" t="s">
        <v>5484</v>
      </c>
      <c r="E6039" s="2">
        <v>4</v>
      </c>
      <c r="F6039" s="2">
        <v>7.4617199999999997</v>
      </c>
      <c r="G6039" s="3">
        <f t="shared" si="188"/>
        <v>7.46</v>
      </c>
      <c r="H6039" s="2">
        <f t="shared" si="189"/>
        <v>746</v>
      </c>
    </row>
    <row r="6040" spans="1:8">
      <c r="A6040" s="2" t="s">
        <v>5377</v>
      </c>
      <c r="B6040" s="2" t="s">
        <v>5476</v>
      </c>
      <c r="C6040" s="2">
        <v>275293</v>
      </c>
      <c r="D6040" s="2" t="s">
        <v>5485</v>
      </c>
      <c r="E6040" s="2">
        <v>4</v>
      </c>
      <c r="F6040" s="2">
        <v>11.459070000000001</v>
      </c>
      <c r="G6040" s="3">
        <f t="shared" si="188"/>
        <v>11.46</v>
      </c>
      <c r="H6040" s="2">
        <f t="shared" si="189"/>
        <v>1146</v>
      </c>
    </row>
    <row r="6041" spans="1:8">
      <c r="A6041" s="2" t="s">
        <v>5377</v>
      </c>
      <c r="B6041" s="2" t="s">
        <v>5476</v>
      </c>
      <c r="C6041" s="2">
        <v>120974</v>
      </c>
      <c r="D6041" s="2" t="s">
        <v>5486</v>
      </c>
      <c r="E6041" s="2">
        <v>4</v>
      </c>
      <c r="F6041" s="2">
        <v>22.02984</v>
      </c>
      <c r="G6041" s="3">
        <f t="shared" si="188"/>
        <v>22.03</v>
      </c>
      <c r="H6041" s="2">
        <f t="shared" si="189"/>
        <v>2203</v>
      </c>
    </row>
    <row r="6042" spans="1:8">
      <c r="A6042" s="2" t="s">
        <v>5377</v>
      </c>
      <c r="B6042" s="2" t="s">
        <v>5476</v>
      </c>
      <c r="C6042" s="2" t="e">
        <v>#N/A</v>
      </c>
      <c r="D6042" s="2" t="s">
        <v>5487</v>
      </c>
      <c r="E6042" s="2">
        <v>4</v>
      </c>
      <c r="F6042" s="2">
        <v>32.382980000000003</v>
      </c>
      <c r="G6042" s="3">
        <f t="shared" si="188"/>
        <v>32.380000000000003</v>
      </c>
      <c r="H6042" s="2">
        <f t="shared" si="189"/>
        <v>3238.0000000000005</v>
      </c>
    </row>
    <row r="6043" spans="1:8">
      <c r="A6043" s="2" t="s">
        <v>5377</v>
      </c>
      <c r="B6043" s="2" t="s">
        <v>5476</v>
      </c>
      <c r="C6043" s="2">
        <v>120979</v>
      </c>
      <c r="D6043" s="2" t="s">
        <v>5488</v>
      </c>
      <c r="E6043" s="2">
        <v>4</v>
      </c>
      <c r="F6043" s="2">
        <v>11.01492</v>
      </c>
      <c r="G6043" s="3">
        <f t="shared" si="188"/>
        <v>11.01</v>
      </c>
      <c r="H6043" s="2">
        <f t="shared" si="189"/>
        <v>1101</v>
      </c>
    </row>
    <row r="6044" spans="1:8">
      <c r="A6044" s="2" t="s">
        <v>5377</v>
      </c>
      <c r="B6044" s="2" t="s">
        <v>5476</v>
      </c>
      <c r="C6044" s="2" t="e">
        <v>#N/A</v>
      </c>
      <c r="D6044" s="2" t="s">
        <v>5489</v>
      </c>
      <c r="E6044" s="2">
        <v>4</v>
      </c>
      <c r="F6044" s="2">
        <v>20.29766</v>
      </c>
      <c r="G6044" s="3">
        <f t="shared" si="188"/>
        <v>20.3</v>
      </c>
      <c r="H6044" s="2">
        <f t="shared" si="189"/>
        <v>2030</v>
      </c>
    </row>
    <row r="6045" spans="1:8">
      <c r="A6045" s="2" t="s">
        <v>5377</v>
      </c>
      <c r="B6045" s="2" t="s">
        <v>5476</v>
      </c>
      <c r="C6045" s="2">
        <v>116260</v>
      </c>
      <c r="D6045" s="2" t="s">
        <v>821</v>
      </c>
      <c r="E6045" s="2">
        <v>4</v>
      </c>
      <c r="F6045" s="2">
        <v>2.8647680000000002</v>
      </c>
      <c r="G6045" s="3">
        <f t="shared" si="188"/>
        <v>2.86</v>
      </c>
      <c r="H6045" s="2">
        <f t="shared" si="189"/>
        <v>286</v>
      </c>
    </row>
    <row r="6046" spans="1:8">
      <c r="A6046" s="2" t="s">
        <v>5377</v>
      </c>
      <c r="B6046" s="2" t="s">
        <v>5476</v>
      </c>
      <c r="C6046" s="2">
        <v>120981</v>
      </c>
      <c r="D6046" s="2" t="s">
        <v>5490</v>
      </c>
      <c r="E6046" s="2">
        <v>4</v>
      </c>
      <c r="F6046" s="2">
        <v>11.059329999999999</v>
      </c>
      <c r="G6046" s="3">
        <f t="shared" si="188"/>
        <v>11.06</v>
      </c>
      <c r="H6046" s="2">
        <f t="shared" si="189"/>
        <v>1106</v>
      </c>
    </row>
    <row r="6047" spans="1:8">
      <c r="A6047" s="2" t="s">
        <v>5377</v>
      </c>
      <c r="B6047" s="2" t="s">
        <v>5476</v>
      </c>
      <c r="C6047" s="2" t="e">
        <v>#N/A</v>
      </c>
      <c r="D6047" s="2" t="s">
        <v>5491</v>
      </c>
      <c r="E6047" s="2">
        <v>0</v>
      </c>
      <c r="F6047" s="2">
        <v>0</v>
      </c>
      <c r="G6047" s="4" t="s">
        <v>233</v>
      </c>
      <c r="H6047" s="2" t="e">
        <f t="shared" si="189"/>
        <v>#VALUE!</v>
      </c>
    </row>
    <row r="6048" spans="1:8">
      <c r="A6048" s="2" t="s">
        <v>5377</v>
      </c>
      <c r="B6048" s="2" t="s">
        <v>5476</v>
      </c>
      <c r="C6048" s="2">
        <v>116069</v>
      </c>
      <c r="D6048" s="2" t="s">
        <v>1251</v>
      </c>
      <c r="E6048" s="2">
        <v>4</v>
      </c>
      <c r="F6048" s="2">
        <v>15.944990000000001</v>
      </c>
      <c r="G6048" s="3">
        <f t="shared" si="188"/>
        <v>15.94</v>
      </c>
      <c r="H6048" s="2">
        <f t="shared" si="189"/>
        <v>1594</v>
      </c>
    </row>
    <row r="6049" spans="1:8">
      <c r="A6049" s="2" t="s">
        <v>5377</v>
      </c>
      <c r="B6049" s="2" t="s">
        <v>5476</v>
      </c>
      <c r="C6049" s="2" t="e">
        <v>#N/A</v>
      </c>
      <c r="D6049" s="2" t="s">
        <v>5492</v>
      </c>
      <c r="E6049" s="2">
        <v>0</v>
      </c>
      <c r="F6049" s="2">
        <v>0</v>
      </c>
      <c r="G6049" s="4" t="s">
        <v>233</v>
      </c>
      <c r="H6049" s="2" t="e">
        <f t="shared" si="189"/>
        <v>#VALUE!</v>
      </c>
    </row>
    <row r="6050" spans="1:8">
      <c r="A6050" s="2" t="s">
        <v>5377</v>
      </c>
      <c r="B6050" s="2" t="s">
        <v>5476</v>
      </c>
      <c r="C6050" s="2">
        <v>117354</v>
      </c>
      <c r="D6050" s="2" t="s">
        <v>1912</v>
      </c>
      <c r="E6050" s="2">
        <v>4</v>
      </c>
      <c r="F6050" s="2">
        <v>9.9489599999999996</v>
      </c>
      <c r="G6050" s="3">
        <f t="shared" si="188"/>
        <v>9.9499999999999993</v>
      </c>
      <c r="H6050" s="2">
        <f t="shared" si="189"/>
        <v>994.99999999999989</v>
      </c>
    </row>
    <row r="6051" spans="1:8">
      <c r="A6051" s="2" t="s">
        <v>5377</v>
      </c>
      <c r="B6051" s="2" t="s">
        <v>5476</v>
      </c>
      <c r="C6051" s="2">
        <v>118502</v>
      </c>
      <c r="D6051" s="2" t="s">
        <v>5476</v>
      </c>
      <c r="E6051" s="2">
        <v>4</v>
      </c>
      <c r="F6051" s="2">
        <v>17.487960000000001</v>
      </c>
      <c r="G6051" s="3">
        <f t="shared" si="188"/>
        <v>17.489999999999998</v>
      </c>
      <c r="H6051" s="2">
        <f t="shared" si="189"/>
        <v>1748.9999999999998</v>
      </c>
    </row>
    <row r="6052" spans="1:8">
      <c r="A6052" s="2" t="s">
        <v>5377</v>
      </c>
      <c r="B6052" s="2" t="s">
        <v>5476</v>
      </c>
      <c r="C6052" s="2">
        <v>116385</v>
      </c>
      <c r="D6052" s="2" t="s">
        <v>982</v>
      </c>
      <c r="E6052" s="2">
        <v>0</v>
      </c>
      <c r="F6052" s="2">
        <v>0</v>
      </c>
      <c r="G6052" s="4" t="s">
        <v>233</v>
      </c>
      <c r="H6052" s="2" t="e">
        <f t="shared" si="189"/>
        <v>#VALUE!</v>
      </c>
    </row>
    <row r="6053" spans="1:8">
      <c r="A6053" s="2" t="s">
        <v>5377</v>
      </c>
      <c r="B6053" s="2" t="s">
        <v>5476</v>
      </c>
      <c r="C6053" s="2" t="e">
        <v>#N/A</v>
      </c>
      <c r="D6053" s="2" t="s">
        <v>5493</v>
      </c>
      <c r="E6053" s="2">
        <v>4</v>
      </c>
      <c r="F6053" s="2">
        <v>16.05602</v>
      </c>
      <c r="G6053" s="3">
        <f t="shared" si="188"/>
        <v>16.059999999999999</v>
      </c>
      <c r="H6053" s="2">
        <f t="shared" si="189"/>
        <v>1605.9999999999998</v>
      </c>
    </row>
    <row r="6054" spans="1:8">
      <c r="A6054" s="2" t="s">
        <v>5377</v>
      </c>
      <c r="B6054" s="2" t="s">
        <v>5476</v>
      </c>
      <c r="C6054" s="2">
        <v>120988</v>
      </c>
      <c r="D6054" s="2" t="s">
        <v>2866</v>
      </c>
      <c r="E6054" s="2">
        <v>6</v>
      </c>
      <c r="F6054" s="2">
        <v>20.350359999999998</v>
      </c>
      <c r="G6054" s="3">
        <f t="shared" si="188"/>
        <v>20.350000000000001</v>
      </c>
      <c r="H6054" s="2">
        <f t="shared" si="189"/>
        <v>2035.0000000000002</v>
      </c>
    </row>
    <row r="6055" spans="1:8">
      <c r="A6055" s="2" t="s">
        <v>5377</v>
      </c>
      <c r="B6055" s="2" t="s">
        <v>5476</v>
      </c>
      <c r="C6055" s="2">
        <v>120989</v>
      </c>
      <c r="D6055" s="2" t="s">
        <v>5494</v>
      </c>
      <c r="E6055" s="2">
        <v>4</v>
      </c>
      <c r="F6055" s="2">
        <v>12.72312</v>
      </c>
      <c r="G6055" s="3">
        <f t="shared" si="188"/>
        <v>12.72</v>
      </c>
      <c r="H6055" s="2">
        <f t="shared" si="189"/>
        <v>1272</v>
      </c>
    </row>
    <row r="6056" spans="1:8">
      <c r="A6056" s="2" t="s">
        <v>5377</v>
      </c>
      <c r="B6056" s="2" t="s">
        <v>5476</v>
      </c>
      <c r="C6056" s="2">
        <v>117147</v>
      </c>
      <c r="D6056" s="2" t="s">
        <v>1719</v>
      </c>
      <c r="E6056" s="2">
        <v>4</v>
      </c>
      <c r="F6056" s="2">
        <v>41.416989999999998</v>
      </c>
      <c r="G6056" s="3">
        <f t="shared" si="188"/>
        <v>41.42</v>
      </c>
      <c r="H6056" s="2">
        <f t="shared" si="189"/>
        <v>4142</v>
      </c>
    </row>
    <row r="6057" spans="1:8">
      <c r="A6057" s="2" t="s">
        <v>5377</v>
      </c>
      <c r="B6057" s="2" t="s">
        <v>5495</v>
      </c>
      <c r="C6057" s="2">
        <v>115800</v>
      </c>
      <c r="D6057" s="2" t="s">
        <v>286</v>
      </c>
      <c r="E6057" s="2">
        <v>4</v>
      </c>
      <c r="F6057" s="2">
        <v>24.968340000000001</v>
      </c>
      <c r="G6057" s="3">
        <f t="shared" si="188"/>
        <v>24.97</v>
      </c>
      <c r="H6057" s="2">
        <f t="shared" si="189"/>
        <v>2497</v>
      </c>
    </row>
    <row r="6058" spans="1:8">
      <c r="A6058" s="2" t="s">
        <v>5377</v>
      </c>
      <c r="B6058" s="2" t="s">
        <v>5495</v>
      </c>
      <c r="C6058" s="2" t="e">
        <v>#N/A</v>
      </c>
      <c r="D6058" s="2" t="s">
        <v>5496</v>
      </c>
      <c r="E6058" s="2">
        <v>0</v>
      </c>
      <c r="F6058" s="2">
        <v>0</v>
      </c>
      <c r="G6058" s="4" t="s">
        <v>233</v>
      </c>
      <c r="H6058" s="2" t="e">
        <f t="shared" si="189"/>
        <v>#VALUE!</v>
      </c>
    </row>
    <row r="6059" spans="1:8">
      <c r="A6059" s="2" t="s">
        <v>5377</v>
      </c>
      <c r="B6059" s="2" t="s">
        <v>5495</v>
      </c>
      <c r="C6059" s="2" t="e">
        <v>#N/A</v>
      </c>
      <c r="D6059" s="2" t="s">
        <v>5497</v>
      </c>
      <c r="E6059" s="2">
        <v>4</v>
      </c>
      <c r="F6059" s="2">
        <v>0.7976934</v>
      </c>
      <c r="G6059" s="3">
        <f t="shared" si="188"/>
        <v>0.8</v>
      </c>
      <c r="H6059" s="2">
        <f t="shared" si="189"/>
        <v>80</v>
      </c>
    </row>
    <row r="6060" spans="1:8">
      <c r="A6060" s="2" t="s">
        <v>5377</v>
      </c>
      <c r="B6060" s="2" t="s">
        <v>5495</v>
      </c>
      <c r="C6060" s="2" t="e">
        <v>#N/A</v>
      </c>
      <c r="D6060" s="2" t="s">
        <v>5498</v>
      </c>
      <c r="E6060" s="2">
        <v>4</v>
      </c>
      <c r="F6060" s="2">
        <v>8.9700539999999993</v>
      </c>
      <c r="G6060" s="3">
        <f t="shared" si="188"/>
        <v>8.9700000000000006</v>
      </c>
      <c r="H6060" s="2">
        <f t="shared" si="189"/>
        <v>897.00000000000011</v>
      </c>
    </row>
    <row r="6061" spans="1:8">
      <c r="A6061" s="2" t="s">
        <v>5377</v>
      </c>
      <c r="B6061" s="2" t="s">
        <v>5495</v>
      </c>
      <c r="C6061" s="2" t="e">
        <v>#N/A</v>
      </c>
      <c r="D6061" s="2" t="s">
        <v>5499</v>
      </c>
      <c r="E6061" s="2">
        <v>4</v>
      </c>
      <c r="F6061" s="2">
        <v>1.202758</v>
      </c>
      <c r="G6061" s="3">
        <f t="shared" si="188"/>
        <v>1.2</v>
      </c>
      <c r="H6061" s="2">
        <f t="shared" si="189"/>
        <v>120</v>
      </c>
    </row>
    <row r="6062" spans="1:8">
      <c r="A6062" s="2" t="s">
        <v>5377</v>
      </c>
      <c r="B6062" s="2" t="s">
        <v>5495</v>
      </c>
      <c r="C6062" s="2">
        <v>116233</v>
      </c>
      <c r="D6062" s="2" t="s">
        <v>1724</v>
      </c>
      <c r="E6062" s="2">
        <v>4</v>
      </c>
      <c r="F6062" s="2">
        <v>8.5054719999999993</v>
      </c>
      <c r="G6062" s="3">
        <f t="shared" si="188"/>
        <v>8.51</v>
      </c>
      <c r="H6062" s="2">
        <f t="shared" si="189"/>
        <v>851</v>
      </c>
    </row>
    <row r="6063" spans="1:8">
      <c r="A6063" s="2" t="s">
        <v>5377</v>
      </c>
      <c r="B6063" s="2" t="s">
        <v>5495</v>
      </c>
      <c r="C6063" s="2" t="e">
        <v>#N/A</v>
      </c>
      <c r="D6063" s="2" t="s">
        <v>5500</v>
      </c>
      <c r="E6063" s="2">
        <v>4</v>
      </c>
      <c r="F6063" s="2">
        <v>3.8951950000000002</v>
      </c>
      <c r="G6063" s="3">
        <f t="shared" si="188"/>
        <v>3.9</v>
      </c>
      <c r="H6063" s="2">
        <f t="shared" si="189"/>
        <v>390</v>
      </c>
    </row>
    <row r="6064" spans="1:8">
      <c r="A6064" s="2" t="s">
        <v>5377</v>
      </c>
      <c r="B6064" s="2" t="s">
        <v>5495</v>
      </c>
      <c r="C6064" s="2">
        <v>121001</v>
      </c>
      <c r="D6064" s="2" t="s">
        <v>318</v>
      </c>
      <c r="E6064" s="2">
        <v>1</v>
      </c>
      <c r="F6064" s="2">
        <v>11.83216</v>
      </c>
      <c r="G6064" s="3">
        <f t="shared" si="188"/>
        <v>11.83</v>
      </c>
      <c r="H6064" s="2">
        <f t="shared" si="189"/>
        <v>1183</v>
      </c>
    </row>
    <row r="6065" spans="1:8">
      <c r="A6065" s="2" t="s">
        <v>5377</v>
      </c>
      <c r="B6065" s="2" t="s">
        <v>5495</v>
      </c>
      <c r="C6065" s="2" t="e">
        <v>#N/A</v>
      </c>
      <c r="D6065" s="2" t="s">
        <v>5501</v>
      </c>
      <c r="E6065" s="2">
        <v>4</v>
      </c>
      <c r="F6065" s="2">
        <v>21.36402</v>
      </c>
      <c r="G6065" s="3">
        <f t="shared" si="188"/>
        <v>21.36</v>
      </c>
      <c r="H6065" s="2">
        <f t="shared" si="189"/>
        <v>2136</v>
      </c>
    </row>
    <row r="6066" spans="1:8">
      <c r="A6066" s="2" t="s">
        <v>5377</v>
      </c>
      <c r="B6066" s="2" t="s">
        <v>5495</v>
      </c>
      <c r="C6066" s="2">
        <v>116069</v>
      </c>
      <c r="D6066" s="2" t="s">
        <v>1251</v>
      </c>
      <c r="E6066" s="2">
        <v>0</v>
      </c>
      <c r="F6066" s="2">
        <v>0</v>
      </c>
      <c r="G6066" s="4" t="s">
        <v>233</v>
      </c>
      <c r="H6066" s="2" t="e">
        <f t="shared" si="189"/>
        <v>#VALUE!</v>
      </c>
    </row>
    <row r="6067" spans="1:8">
      <c r="A6067" s="2" t="s">
        <v>5377</v>
      </c>
      <c r="B6067" s="2" t="s">
        <v>5495</v>
      </c>
      <c r="C6067" s="2">
        <v>117063</v>
      </c>
      <c r="D6067" s="2" t="s">
        <v>1638</v>
      </c>
      <c r="E6067" s="2">
        <v>4</v>
      </c>
      <c r="F6067" s="2">
        <v>11.30184</v>
      </c>
      <c r="G6067" s="3">
        <f t="shared" si="188"/>
        <v>11.3</v>
      </c>
      <c r="H6067" s="2">
        <f t="shared" si="189"/>
        <v>1130</v>
      </c>
    </row>
    <row r="6068" spans="1:8">
      <c r="A6068" s="2" t="s">
        <v>5377</v>
      </c>
      <c r="B6068" s="2" t="s">
        <v>5495</v>
      </c>
      <c r="C6068" s="2">
        <v>121004</v>
      </c>
      <c r="D6068" s="2" t="s">
        <v>5502</v>
      </c>
      <c r="E6068" s="2">
        <v>4</v>
      </c>
      <c r="F6068" s="2">
        <v>9.2116710000000008</v>
      </c>
      <c r="G6068" s="3">
        <f t="shared" si="188"/>
        <v>9.2100000000000009</v>
      </c>
      <c r="H6068" s="2">
        <f t="shared" si="189"/>
        <v>921.00000000000011</v>
      </c>
    </row>
    <row r="6069" spans="1:8">
      <c r="A6069" s="2" t="s">
        <v>5377</v>
      </c>
      <c r="B6069" s="2" t="s">
        <v>5495</v>
      </c>
      <c r="C6069" s="2" t="e">
        <v>#N/A</v>
      </c>
      <c r="D6069" s="2" t="s">
        <v>5503</v>
      </c>
      <c r="E6069" s="2">
        <v>4</v>
      </c>
      <c r="F6069" s="2">
        <v>17.463090000000001</v>
      </c>
      <c r="G6069" s="3">
        <f t="shared" si="188"/>
        <v>17.46</v>
      </c>
      <c r="H6069" s="2">
        <f t="shared" si="189"/>
        <v>1746</v>
      </c>
    </row>
    <row r="6070" spans="1:8">
      <c r="A6070" s="2" t="s">
        <v>5377</v>
      </c>
      <c r="B6070" s="2" t="s">
        <v>5495</v>
      </c>
      <c r="C6070" s="2">
        <v>115874</v>
      </c>
      <c r="D6070" s="2" t="s">
        <v>1796</v>
      </c>
      <c r="E6070" s="2">
        <v>4</v>
      </c>
      <c r="F6070" s="2">
        <v>8.1643650000000001</v>
      </c>
      <c r="G6070" s="3">
        <f t="shared" si="188"/>
        <v>8.16</v>
      </c>
      <c r="H6070" s="2">
        <f t="shared" si="189"/>
        <v>816</v>
      </c>
    </row>
    <row r="6071" spans="1:8">
      <c r="A6071" s="2" t="s">
        <v>5377</v>
      </c>
      <c r="B6071" s="2" t="s">
        <v>5495</v>
      </c>
      <c r="C6071" s="2">
        <v>121006</v>
      </c>
      <c r="D6071" s="2" t="s">
        <v>5504</v>
      </c>
      <c r="E6071" s="2">
        <v>4</v>
      </c>
      <c r="F6071" s="2">
        <v>27.11092</v>
      </c>
      <c r="G6071" s="3">
        <f t="shared" si="188"/>
        <v>27.11</v>
      </c>
      <c r="H6071" s="2">
        <f t="shared" si="189"/>
        <v>2711</v>
      </c>
    </row>
    <row r="6072" spans="1:8">
      <c r="A6072" s="2" t="s">
        <v>5377</v>
      </c>
      <c r="B6072" s="2" t="s">
        <v>5495</v>
      </c>
      <c r="C6072" s="2" t="e">
        <v>#N/A</v>
      </c>
      <c r="D6072" s="2" t="s">
        <v>5505</v>
      </c>
      <c r="E6072" s="2">
        <v>4</v>
      </c>
      <c r="F6072" s="2">
        <v>9.4497359999999997</v>
      </c>
      <c r="G6072" s="3">
        <f t="shared" si="188"/>
        <v>9.4499999999999993</v>
      </c>
      <c r="H6072" s="2">
        <f t="shared" si="189"/>
        <v>944.99999999999989</v>
      </c>
    </row>
    <row r="6073" spans="1:8">
      <c r="A6073" s="2" t="s">
        <v>5377</v>
      </c>
      <c r="B6073" s="2" t="s">
        <v>5495</v>
      </c>
      <c r="C6073" s="2" t="e">
        <v>#N/A</v>
      </c>
      <c r="D6073" s="2" t="s">
        <v>5506</v>
      </c>
      <c r="E6073" s="2">
        <v>4</v>
      </c>
      <c r="F6073" s="2">
        <v>1.41595</v>
      </c>
      <c r="G6073" s="3">
        <f t="shared" si="188"/>
        <v>1.42</v>
      </c>
      <c r="H6073" s="2">
        <f t="shared" si="189"/>
        <v>142</v>
      </c>
    </row>
    <row r="6074" spans="1:8">
      <c r="A6074" s="2" t="s">
        <v>5377</v>
      </c>
      <c r="B6074" s="2" t="s">
        <v>5495</v>
      </c>
      <c r="C6074" s="2">
        <v>121008</v>
      </c>
      <c r="D6074" s="2" t="s">
        <v>5507</v>
      </c>
      <c r="E6074" s="2">
        <v>4</v>
      </c>
      <c r="F6074" s="2">
        <v>10.62673</v>
      </c>
      <c r="G6074" s="3">
        <f t="shared" si="188"/>
        <v>10.63</v>
      </c>
      <c r="H6074" s="2">
        <f t="shared" si="189"/>
        <v>1063</v>
      </c>
    </row>
    <row r="6075" spans="1:8">
      <c r="A6075" s="2" t="s">
        <v>5377</v>
      </c>
      <c r="B6075" s="2" t="s">
        <v>5495</v>
      </c>
      <c r="C6075" s="2" t="e">
        <v>#N/A</v>
      </c>
      <c r="D6075" s="2" t="s">
        <v>5508</v>
      </c>
      <c r="E6075" s="2">
        <v>4</v>
      </c>
      <c r="F6075" s="2">
        <v>9.3324789999999993</v>
      </c>
      <c r="G6075" s="3">
        <f t="shared" si="188"/>
        <v>9.33</v>
      </c>
      <c r="H6075" s="2">
        <f t="shared" si="189"/>
        <v>933</v>
      </c>
    </row>
    <row r="6076" spans="1:8">
      <c r="A6076" s="2" t="s">
        <v>5377</v>
      </c>
      <c r="B6076" s="2" t="s">
        <v>5495</v>
      </c>
      <c r="C6076" s="2">
        <v>120995</v>
      </c>
      <c r="D6076" s="2" t="s">
        <v>5509</v>
      </c>
      <c r="E6076" s="2">
        <v>4</v>
      </c>
      <c r="F6076" s="2">
        <v>6.3984249999999996</v>
      </c>
      <c r="G6076" s="3">
        <f t="shared" si="188"/>
        <v>6.4</v>
      </c>
      <c r="H6076" s="2">
        <f t="shared" si="189"/>
        <v>640</v>
      </c>
    </row>
    <row r="6077" spans="1:8">
      <c r="A6077" s="2" t="s">
        <v>5377</v>
      </c>
      <c r="B6077" s="2" t="s">
        <v>5495</v>
      </c>
      <c r="C6077" s="2">
        <v>121010</v>
      </c>
      <c r="D6077" s="2" t="s">
        <v>5510</v>
      </c>
      <c r="E6077" s="2">
        <v>4</v>
      </c>
      <c r="F6077" s="2">
        <v>6.3540099999999997</v>
      </c>
      <c r="G6077" s="3">
        <f t="shared" si="188"/>
        <v>6.35</v>
      </c>
      <c r="H6077" s="2">
        <f t="shared" si="189"/>
        <v>635</v>
      </c>
    </row>
    <row r="6078" spans="1:8">
      <c r="A6078" s="2" t="s">
        <v>5377</v>
      </c>
      <c r="B6078" s="2" t="s">
        <v>5511</v>
      </c>
      <c r="C6078" s="2">
        <v>115800</v>
      </c>
      <c r="D6078" s="2" t="s">
        <v>286</v>
      </c>
      <c r="E6078" s="2">
        <v>4</v>
      </c>
      <c r="F6078" s="2">
        <v>11.12063</v>
      </c>
      <c r="G6078" s="3">
        <f t="shared" si="188"/>
        <v>11.12</v>
      </c>
      <c r="H6078" s="2">
        <f t="shared" si="189"/>
        <v>1112</v>
      </c>
    </row>
    <row r="6079" spans="1:8">
      <c r="A6079" s="2" t="s">
        <v>5377</v>
      </c>
      <c r="B6079" s="2" t="s">
        <v>5511</v>
      </c>
      <c r="C6079" s="2" t="e">
        <v>#N/A</v>
      </c>
      <c r="D6079" s="2" t="s">
        <v>5512</v>
      </c>
      <c r="E6079" s="2">
        <v>4</v>
      </c>
      <c r="F6079" s="2">
        <v>8.2896160000000005</v>
      </c>
      <c r="G6079" s="3">
        <f t="shared" si="188"/>
        <v>8.2899999999999991</v>
      </c>
      <c r="H6079" s="2">
        <f t="shared" si="189"/>
        <v>828.99999999999989</v>
      </c>
    </row>
    <row r="6080" spans="1:8">
      <c r="A6080" s="2" t="s">
        <v>5377</v>
      </c>
      <c r="B6080" s="2" t="s">
        <v>5511</v>
      </c>
      <c r="C6080" s="2">
        <v>121011</v>
      </c>
      <c r="D6080" s="2" t="s">
        <v>5513</v>
      </c>
      <c r="E6080" s="2">
        <v>4</v>
      </c>
      <c r="F6080" s="2">
        <v>13.068669999999999</v>
      </c>
      <c r="G6080" s="3">
        <f t="shared" si="188"/>
        <v>13.07</v>
      </c>
      <c r="H6080" s="2">
        <f t="shared" si="189"/>
        <v>1307</v>
      </c>
    </row>
    <row r="6081" spans="1:8">
      <c r="A6081" s="2" t="s">
        <v>5377</v>
      </c>
      <c r="B6081" s="2" t="s">
        <v>5511</v>
      </c>
      <c r="C6081" s="2">
        <v>275307</v>
      </c>
      <c r="D6081" s="2" t="s">
        <v>5514</v>
      </c>
      <c r="E6081" s="2">
        <v>4</v>
      </c>
      <c r="F6081" s="2">
        <v>14.623189999999999</v>
      </c>
      <c r="G6081" s="3">
        <f t="shared" si="188"/>
        <v>14.62</v>
      </c>
      <c r="H6081" s="2">
        <f t="shared" si="189"/>
        <v>1462</v>
      </c>
    </row>
    <row r="6082" spans="1:8">
      <c r="A6082" s="2" t="s">
        <v>5377</v>
      </c>
      <c r="B6082" s="2" t="s">
        <v>5511</v>
      </c>
      <c r="C6082" s="2" t="e">
        <v>#N/A</v>
      </c>
      <c r="D6082" s="2" t="s">
        <v>5515</v>
      </c>
      <c r="E6082" s="2">
        <v>4</v>
      </c>
      <c r="F6082" s="2">
        <v>30.983899999999998</v>
      </c>
      <c r="G6082" s="3">
        <f t="shared" ref="G6082:G6145" si="190">ROUND(F6082,2)</f>
        <v>30.98</v>
      </c>
      <c r="H6082" s="2">
        <f t="shared" si="189"/>
        <v>3098</v>
      </c>
    </row>
    <row r="6083" spans="1:8">
      <c r="A6083" s="2" t="s">
        <v>5377</v>
      </c>
      <c r="B6083" s="2" t="s">
        <v>5511</v>
      </c>
      <c r="C6083" s="2">
        <v>117055</v>
      </c>
      <c r="D6083" s="2" t="s">
        <v>1630</v>
      </c>
      <c r="E6083" s="2">
        <v>4</v>
      </c>
      <c r="F6083" s="2">
        <v>12.394450000000001</v>
      </c>
      <c r="G6083" s="3">
        <f t="shared" si="190"/>
        <v>12.39</v>
      </c>
      <c r="H6083" s="2">
        <f t="shared" ref="H6083:H6146" si="191">G6083*100</f>
        <v>1239</v>
      </c>
    </row>
    <row r="6084" spans="1:8">
      <c r="A6084" s="2" t="s">
        <v>5377</v>
      </c>
      <c r="B6084" s="2" t="s">
        <v>5511</v>
      </c>
      <c r="C6084" s="2">
        <v>115554</v>
      </c>
      <c r="D6084" s="2" t="s">
        <v>12</v>
      </c>
      <c r="E6084" s="2">
        <v>4</v>
      </c>
      <c r="F6084" s="2">
        <v>14.53881</v>
      </c>
      <c r="G6084" s="3">
        <f t="shared" si="190"/>
        <v>14.54</v>
      </c>
      <c r="H6084" s="2">
        <f t="shared" si="191"/>
        <v>1454</v>
      </c>
    </row>
    <row r="6085" spans="1:8">
      <c r="A6085" s="2" t="s">
        <v>5377</v>
      </c>
      <c r="B6085" s="2" t="s">
        <v>5511</v>
      </c>
      <c r="C6085" s="2">
        <v>121017</v>
      </c>
      <c r="D6085" s="2" t="s">
        <v>5516</v>
      </c>
      <c r="E6085" s="2">
        <v>4</v>
      </c>
      <c r="F6085" s="2">
        <v>8.1314980000000006</v>
      </c>
      <c r="G6085" s="3">
        <f t="shared" si="190"/>
        <v>8.1300000000000008</v>
      </c>
      <c r="H6085" s="2">
        <f t="shared" si="191"/>
        <v>813.00000000000011</v>
      </c>
    </row>
    <row r="6086" spans="1:8">
      <c r="A6086" s="2" t="s">
        <v>5377</v>
      </c>
      <c r="B6086" s="2" t="s">
        <v>5511</v>
      </c>
      <c r="C6086" s="2" t="e">
        <v>#N/A</v>
      </c>
      <c r="D6086" s="2" t="s">
        <v>5517</v>
      </c>
      <c r="E6086" s="2">
        <v>4</v>
      </c>
      <c r="F6086" s="2">
        <v>10.137280000000001</v>
      </c>
      <c r="G6086" s="3">
        <f t="shared" si="190"/>
        <v>10.14</v>
      </c>
      <c r="H6086" s="2">
        <f t="shared" si="191"/>
        <v>1014</v>
      </c>
    </row>
    <row r="6087" spans="1:8">
      <c r="A6087" s="2" t="s">
        <v>5377</v>
      </c>
      <c r="B6087" s="2" t="s">
        <v>5511</v>
      </c>
      <c r="C6087" s="2">
        <v>121019</v>
      </c>
      <c r="D6087" s="2" t="s">
        <v>5518</v>
      </c>
      <c r="E6087" s="2">
        <v>4</v>
      </c>
      <c r="F6087" s="2">
        <v>13.755330000000001</v>
      </c>
      <c r="G6087" s="3">
        <f t="shared" si="190"/>
        <v>13.76</v>
      </c>
      <c r="H6087" s="2">
        <f t="shared" si="191"/>
        <v>1376</v>
      </c>
    </row>
    <row r="6088" spans="1:8">
      <c r="A6088" s="2" t="s">
        <v>5377</v>
      </c>
      <c r="B6088" s="2" t="s">
        <v>5511</v>
      </c>
      <c r="C6088" s="2">
        <v>121020</v>
      </c>
      <c r="D6088" s="2" t="s">
        <v>5519</v>
      </c>
      <c r="E6088" s="2">
        <v>4</v>
      </c>
      <c r="F6088" s="2">
        <v>14.827500000000001</v>
      </c>
      <c r="G6088" s="3">
        <f t="shared" si="190"/>
        <v>14.83</v>
      </c>
      <c r="H6088" s="2">
        <f t="shared" si="191"/>
        <v>1483</v>
      </c>
    </row>
    <row r="6089" spans="1:8">
      <c r="A6089" s="2" t="s">
        <v>5377</v>
      </c>
      <c r="B6089" s="2" t="s">
        <v>5511</v>
      </c>
      <c r="C6089" s="2" t="e">
        <v>#N/A</v>
      </c>
      <c r="D6089" s="2" t="s">
        <v>5520</v>
      </c>
      <c r="E6089" s="2">
        <v>4</v>
      </c>
      <c r="F6089" s="2">
        <v>10.362019999999999</v>
      </c>
      <c r="G6089" s="3">
        <f t="shared" si="190"/>
        <v>10.36</v>
      </c>
      <c r="H6089" s="2">
        <f t="shared" si="191"/>
        <v>1036</v>
      </c>
    </row>
    <row r="6090" spans="1:8">
      <c r="A6090" s="2" t="s">
        <v>5377</v>
      </c>
      <c r="B6090" s="2" t="s">
        <v>5511</v>
      </c>
      <c r="C6090" s="2">
        <v>121022</v>
      </c>
      <c r="D6090" s="2" t="s">
        <v>5521</v>
      </c>
      <c r="E6090" s="2">
        <v>4</v>
      </c>
      <c r="F6090" s="2">
        <v>7.0984049999999996</v>
      </c>
      <c r="G6090" s="3">
        <f t="shared" si="190"/>
        <v>7.1</v>
      </c>
      <c r="H6090" s="2">
        <f t="shared" si="191"/>
        <v>710</v>
      </c>
    </row>
    <row r="6091" spans="1:8">
      <c r="A6091" s="2" t="s">
        <v>5377</v>
      </c>
      <c r="B6091" s="2" t="s">
        <v>5511</v>
      </c>
      <c r="C6091" s="2">
        <v>121023</v>
      </c>
      <c r="D6091" s="2" t="s">
        <v>5522</v>
      </c>
      <c r="E6091" s="2">
        <v>4</v>
      </c>
      <c r="F6091" s="2">
        <v>7.4146400000000003</v>
      </c>
      <c r="G6091" s="3">
        <f t="shared" si="190"/>
        <v>7.41</v>
      </c>
      <c r="H6091" s="2">
        <f t="shared" si="191"/>
        <v>741</v>
      </c>
    </row>
    <row r="6092" spans="1:8">
      <c r="A6092" s="2" t="s">
        <v>5377</v>
      </c>
      <c r="B6092" s="2" t="s">
        <v>5511</v>
      </c>
      <c r="C6092" s="2">
        <v>121024</v>
      </c>
      <c r="D6092" s="2" t="s">
        <v>5523</v>
      </c>
      <c r="E6092" s="2">
        <v>4</v>
      </c>
      <c r="F6092" s="2">
        <v>7.8658970000000004</v>
      </c>
      <c r="G6092" s="3">
        <f t="shared" si="190"/>
        <v>7.87</v>
      </c>
      <c r="H6092" s="2">
        <f t="shared" si="191"/>
        <v>787</v>
      </c>
    </row>
    <row r="6093" spans="1:8">
      <c r="A6093" s="2" t="s">
        <v>5377</v>
      </c>
      <c r="B6093" s="2" t="s">
        <v>5511</v>
      </c>
      <c r="C6093" s="2">
        <v>121025</v>
      </c>
      <c r="D6093" s="2" t="s">
        <v>5524</v>
      </c>
      <c r="E6093" s="2">
        <v>6</v>
      </c>
      <c r="F6093" s="2">
        <v>27.49051</v>
      </c>
      <c r="G6093" s="3">
        <f t="shared" si="190"/>
        <v>27.49</v>
      </c>
      <c r="H6093" s="2">
        <f t="shared" si="191"/>
        <v>2749</v>
      </c>
    </row>
    <row r="6094" spans="1:8">
      <c r="A6094" s="2" t="s">
        <v>5377</v>
      </c>
      <c r="B6094" s="2" t="s">
        <v>5511</v>
      </c>
      <c r="C6094" s="2">
        <v>275303</v>
      </c>
      <c r="D6094" s="2" t="s">
        <v>5525</v>
      </c>
      <c r="E6094" s="2">
        <v>4</v>
      </c>
      <c r="F6094" s="2">
        <v>15.21125</v>
      </c>
      <c r="G6094" s="3">
        <f t="shared" si="190"/>
        <v>15.21</v>
      </c>
      <c r="H6094" s="2">
        <f t="shared" si="191"/>
        <v>1521</v>
      </c>
    </row>
    <row r="6095" spans="1:8">
      <c r="A6095" s="2" t="s">
        <v>5377</v>
      </c>
      <c r="B6095" s="2" t="s">
        <v>5511</v>
      </c>
      <c r="C6095" s="2">
        <v>116069</v>
      </c>
      <c r="D6095" s="2" t="s">
        <v>1251</v>
      </c>
      <c r="E6095" s="2">
        <v>4</v>
      </c>
      <c r="F6095" s="2">
        <v>24.308330000000002</v>
      </c>
      <c r="G6095" s="3">
        <f t="shared" si="190"/>
        <v>24.31</v>
      </c>
      <c r="H6095" s="2">
        <f t="shared" si="191"/>
        <v>2431</v>
      </c>
    </row>
    <row r="6096" spans="1:8">
      <c r="A6096" s="2" t="s">
        <v>5377</v>
      </c>
      <c r="B6096" s="2" t="s">
        <v>5511</v>
      </c>
      <c r="C6096" s="2">
        <v>116212</v>
      </c>
      <c r="D6096" s="2" t="s">
        <v>771</v>
      </c>
      <c r="E6096" s="2">
        <v>4</v>
      </c>
      <c r="F6096" s="2">
        <v>14.946540000000001</v>
      </c>
      <c r="G6096" s="3">
        <f t="shared" si="190"/>
        <v>14.95</v>
      </c>
      <c r="H6096" s="2">
        <f t="shared" si="191"/>
        <v>1495</v>
      </c>
    </row>
    <row r="6097" spans="1:8">
      <c r="A6097" s="2" t="s">
        <v>5377</v>
      </c>
      <c r="B6097" s="2" t="s">
        <v>5511</v>
      </c>
      <c r="C6097" s="2">
        <v>121027</v>
      </c>
      <c r="D6097" s="2" t="s">
        <v>5526</v>
      </c>
      <c r="E6097" s="2">
        <v>4</v>
      </c>
      <c r="F6097" s="2">
        <v>14.34249</v>
      </c>
      <c r="G6097" s="3">
        <f t="shared" si="190"/>
        <v>14.34</v>
      </c>
      <c r="H6097" s="2">
        <f t="shared" si="191"/>
        <v>1434</v>
      </c>
    </row>
    <row r="6098" spans="1:8">
      <c r="A6098" s="2" t="s">
        <v>5377</v>
      </c>
      <c r="B6098" s="2" t="s">
        <v>5511</v>
      </c>
      <c r="C6098" s="2" t="e">
        <v>#N/A</v>
      </c>
      <c r="D6098" s="2" t="s">
        <v>5527</v>
      </c>
      <c r="E6098" s="2">
        <v>4</v>
      </c>
      <c r="F6098" s="2">
        <v>5.2960440000000002</v>
      </c>
      <c r="G6098" s="3">
        <f t="shared" si="190"/>
        <v>5.3</v>
      </c>
      <c r="H6098" s="2">
        <f t="shared" si="191"/>
        <v>530</v>
      </c>
    </row>
    <row r="6099" spans="1:8">
      <c r="A6099" s="2" t="s">
        <v>5377</v>
      </c>
      <c r="B6099" s="2" t="s">
        <v>5511</v>
      </c>
      <c r="C6099" s="2" t="e">
        <v>#N/A</v>
      </c>
      <c r="D6099" s="2" t="s">
        <v>5528</v>
      </c>
      <c r="E6099" s="2">
        <v>4</v>
      </c>
      <c r="F6099" s="2">
        <v>15.31607</v>
      </c>
      <c r="G6099" s="3">
        <f t="shared" si="190"/>
        <v>15.32</v>
      </c>
      <c r="H6099" s="2">
        <f t="shared" si="191"/>
        <v>1532</v>
      </c>
    </row>
    <row r="6100" spans="1:8">
      <c r="A6100" s="2" t="s">
        <v>5377</v>
      </c>
      <c r="B6100" s="2" t="s">
        <v>5511</v>
      </c>
      <c r="C6100" s="2" t="e">
        <v>#N/A</v>
      </c>
      <c r="D6100" s="2" t="s">
        <v>5529</v>
      </c>
      <c r="E6100" s="2">
        <v>4</v>
      </c>
      <c r="F6100" s="2">
        <v>7.3107090000000001</v>
      </c>
      <c r="G6100" s="3">
        <f t="shared" si="190"/>
        <v>7.31</v>
      </c>
      <c r="H6100" s="2">
        <f t="shared" si="191"/>
        <v>731</v>
      </c>
    </row>
    <row r="6101" spans="1:8">
      <c r="A6101" s="2" t="s">
        <v>5377</v>
      </c>
      <c r="B6101" s="2" t="s">
        <v>5511</v>
      </c>
      <c r="C6101" s="2">
        <v>117140</v>
      </c>
      <c r="D6101" s="2" t="s">
        <v>1711</v>
      </c>
      <c r="E6101" s="2">
        <v>4</v>
      </c>
      <c r="F6101" s="2">
        <v>15.08067</v>
      </c>
      <c r="G6101" s="3">
        <f t="shared" si="190"/>
        <v>15.08</v>
      </c>
      <c r="H6101" s="2">
        <f t="shared" si="191"/>
        <v>1508</v>
      </c>
    </row>
    <row r="6102" spans="1:8">
      <c r="A6102" s="2" t="s">
        <v>5377</v>
      </c>
      <c r="B6102" s="2" t="s">
        <v>5511</v>
      </c>
      <c r="C6102" s="2" t="e">
        <v>#N/A</v>
      </c>
      <c r="D6102" s="2" t="s">
        <v>5530</v>
      </c>
      <c r="E6102" s="2">
        <v>4</v>
      </c>
      <c r="F6102" s="2">
        <v>15.438650000000001</v>
      </c>
      <c r="G6102" s="3">
        <f t="shared" si="190"/>
        <v>15.44</v>
      </c>
      <c r="H6102" s="2">
        <f t="shared" si="191"/>
        <v>1544</v>
      </c>
    </row>
    <row r="6103" spans="1:8">
      <c r="A6103" s="2" t="s">
        <v>5377</v>
      </c>
      <c r="B6103" s="2" t="s">
        <v>5511</v>
      </c>
      <c r="C6103" s="2">
        <v>116791</v>
      </c>
      <c r="D6103" s="2" t="s">
        <v>1373</v>
      </c>
      <c r="E6103" s="2">
        <v>4</v>
      </c>
      <c r="F6103" s="2">
        <v>12.976290000000001</v>
      </c>
      <c r="G6103" s="3">
        <f t="shared" si="190"/>
        <v>12.98</v>
      </c>
      <c r="H6103" s="2">
        <f t="shared" si="191"/>
        <v>1298</v>
      </c>
    </row>
    <row r="6104" spans="1:8">
      <c r="A6104" s="2" t="s">
        <v>5377</v>
      </c>
      <c r="B6104" s="2" t="s">
        <v>5511</v>
      </c>
      <c r="C6104" s="2" t="e">
        <v>#N/A</v>
      </c>
      <c r="D6104" s="2" t="s">
        <v>5531</v>
      </c>
      <c r="E6104" s="2">
        <v>4</v>
      </c>
      <c r="F6104" s="2">
        <v>15.69093</v>
      </c>
      <c r="G6104" s="3">
        <f t="shared" si="190"/>
        <v>15.69</v>
      </c>
      <c r="H6104" s="2">
        <f t="shared" si="191"/>
        <v>1569</v>
      </c>
    </row>
    <row r="6105" spans="1:8">
      <c r="A6105" s="2" t="s">
        <v>5377</v>
      </c>
      <c r="B6105" s="2" t="s">
        <v>5511</v>
      </c>
      <c r="C6105" s="2" t="e">
        <v>#N/A</v>
      </c>
      <c r="D6105" s="2" t="s">
        <v>5532</v>
      </c>
      <c r="E6105" s="2">
        <v>4</v>
      </c>
      <c r="F6105" s="2">
        <v>27.48667</v>
      </c>
      <c r="G6105" s="3">
        <f t="shared" si="190"/>
        <v>27.49</v>
      </c>
      <c r="H6105" s="2">
        <f t="shared" si="191"/>
        <v>2749</v>
      </c>
    </row>
    <row r="6106" spans="1:8">
      <c r="A6106" s="2" t="s">
        <v>5377</v>
      </c>
      <c r="B6106" s="2" t="s">
        <v>5511</v>
      </c>
      <c r="C6106" s="2" t="e">
        <v>#N/A</v>
      </c>
      <c r="D6106" s="2" t="s">
        <v>5533</v>
      </c>
      <c r="E6106" s="2">
        <v>4</v>
      </c>
      <c r="F6106" s="2">
        <v>11.879239999999999</v>
      </c>
      <c r="G6106" s="3">
        <f t="shared" si="190"/>
        <v>11.88</v>
      </c>
      <c r="H6106" s="2">
        <f t="shared" si="191"/>
        <v>1188</v>
      </c>
    </row>
    <row r="6107" spans="1:8">
      <c r="A6107" s="2" t="s">
        <v>5377</v>
      </c>
      <c r="B6107" s="2" t="s">
        <v>5511</v>
      </c>
      <c r="C6107" s="2" t="e">
        <v>#N/A</v>
      </c>
      <c r="D6107" s="2" t="s">
        <v>5534</v>
      </c>
      <c r="E6107" s="2">
        <v>4</v>
      </c>
      <c r="F6107" s="2">
        <v>8.9496219999999997</v>
      </c>
      <c r="G6107" s="3">
        <f t="shared" si="190"/>
        <v>8.9499999999999993</v>
      </c>
      <c r="H6107" s="2">
        <f t="shared" si="191"/>
        <v>894.99999999999989</v>
      </c>
    </row>
    <row r="6108" spans="1:8">
      <c r="A6108" s="2" t="s">
        <v>5377</v>
      </c>
      <c r="B6108" s="2" t="s">
        <v>5511</v>
      </c>
      <c r="C6108" s="2">
        <v>116934</v>
      </c>
      <c r="D6108" s="2" t="s">
        <v>1553</v>
      </c>
      <c r="E6108" s="2">
        <v>4</v>
      </c>
      <c r="F6108" s="2">
        <v>10.362909999999999</v>
      </c>
      <c r="G6108" s="3">
        <f t="shared" si="190"/>
        <v>10.36</v>
      </c>
      <c r="H6108" s="2">
        <f t="shared" si="191"/>
        <v>1036</v>
      </c>
    </row>
    <row r="6109" spans="1:8">
      <c r="A6109" s="2" t="s">
        <v>5377</v>
      </c>
      <c r="B6109" s="2" t="s">
        <v>5511</v>
      </c>
      <c r="C6109" s="2">
        <v>121038</v>
      </c>
      <c r="D6109" s="2" t="s">
        <v>5535</v>
      </c>
      <c r="E6109" s="2">
        <v>4</v>
      </c>
      <c r="F6109" s="2">
        <v>20.981649999999998</v>
      </c>
      <c r="G6109" s="3">
        <f t="shared" si="190"/>
        <v>20.98</v>
      </c>
      <c r="H6109" s="2">
        <f t="shared" si="191"/>
        <v>2098</v>
      </c>
    </row>
    <row r="6110" spans="1:8">
      <c r="A6110" s="2" t="s">
        <v>5377</v>
      </c>
      <c r="B6110" s="2" t="s">
        <v>5536</v>
      </c>
      <c r="C6110" s="2">
        <v>121039</v>
      </c>
      <c r="D6110" s="2" t="s">
        <v>5537</v>
      </c>
      <c r="E6110" s="2">
        <v>4</v>
      </c>
      <c r="F6110" s="2">
        <v>19.722930000000002</v>
      </c>
      <c r="G6110" s="3">
        <f t="shared" si="190"/>
        <v>19.72</v>
      </c>
      <c r="H6110" s="2">
        <f t="shared" si="191"/>
        <v>1972</v>
      </c>
    </row>
    <row r="6111" spans="1:8">
      <c r="A6111" s="2" t="s">
        <v>5377</v>
      </c>
      <c r="B6111" s="2" t="s">
        <v>5536</v>
      </c>
      <c r="C6111" s="2" t="e">
        <v>#N/A</v>
      </c>
      <c r="D6111" s="2" t="s">
        <v>5538</v>
      </c>
      <c r="E6111" s="2">
        <v>4</v>
      </c>
      <c r="F6111" s="2">
        <v>36.34657</v>
      </c>
      <c r="G6111" s="3">
        <f t="shared" si="190"/>
        <v>36.35</v>
      </c>
      <c r="H6111" s="2">
        <f t="shared" si="191"/>
        <v>3635</v>
      </c>
    </row>
    <row r="6112" spans="1:8">
      <c r="A6112" s="2" t="s">
        <v>5377</v>
      </c>
      <c r="B6112" s="2" t="s">
        <v>5536</v>
      </c>
      <c r="C6112" s="2">
        <v>117121</v>
      </c>
      <c r="D6112" s="2" t="s">
        <v>1692</v>
      </c>
      <c r="E6112" s="2">
        <v>4</v>
      </c>
      <c r="F6112" s="2">
        <v>42.789409999999997</v>
      </c>
      <c r="G6112" s="3">
        <f t="shared" si="190"/>
        <v>42.79</v>
      </c>
      <c r="H6112" s="2">
        <f t="shared" si="191"/>
        <v>4279</v>
      </c>
    </row>
    <row r="6113" spans="1:8">
      <c r="A6113" s="2" t="s">
        <v>5377</v>
      </c>
      <c r="B6113" s="2" t="s">
        <v>5536</v>
      </c>
      <c r="C6113" s="2" t="e">
        <v>#N/A</v>
      </c>
      <c r="D6113" s="2" t="s">
        <v>5539</v>
      </c>
      <c r="E6113" s="2">
        <v>4</v>
      </c>
      <c r="F6113" s="2">
        <v>32.963039999999999</v>
      </c>
      <c r="G6113" s="3">
        <f t="shared" si="190"/>
        <v>32.96</v>
      </c>
      <c r="H6113" s="2">
        <f t="shared" si="191"/>
        <v>3296</v>
      </c>
    </row>
    <row r="6114" spans="1:8">
      <c r="A6114" s="2" t="s">
        <v>5377</v>
      </c>
      <c r="B6114" s="2" t="s">
        <v>5536</v>
      </c>
      <c r="C6114" s="2">
        <v>275309</v>
      </c>
      <c r="D6114" s="2" t="s">
        <v>5540</v>
      </c>
      <c r="E6114" s="2">
        <v>4</v>
      </c>
      <c r="F6114" s="2">
        <v>47.993960000000001</v>
      </c>
      <c r="G6114" s="3">
        <f t="shared" si="190"/>
        <v>47.99</v>
      </c>
      <c r="H6114" s="2">
        <f t="shared" si="191"/>
        <v>4799</v>
      </c>
    </row>
    <row r="6115" spans="1:8">
      <c r="A6115" s="2" t="s">
        <v>5377</v>
      </c>
      <c r="B6115" s="2" t="s">
        <v>5536</v>
      </c>
      <c r="C6115" s="2">
        <v>116211</v>
      </c>
      <c r="D6115" s="2" t="s">
        <v>2586</v>
      </c>
      <c r="E6115" s="2">
        <v>4</v>
      </c>
      <c r="F6115" s="2">
        <v>36.459380000000003</v>
      </c>
      <c r="G6115" s="3">
        <f t="shared" si="190"/>
        <v>36.46</v>
      </c>
      <c r="H6115" s="2">
        <f t="shared" si="191"/>
        <v>3646</v>
      </c>
    </row>
    <row r="6116" spans="1:8">
      <c r="A6116" s="2" t="s">
        <v>5377</v>
      </c>
      <c r="B6116" s="2" t="s">
        <v>5536</v>
      </c>
      <c r="C6116" s="2">
        <v>119213</v>
      </c>
      <c r="D6116" s="2" t="s">
        <v>3771</v>
      </c>
      <c r="E6116" s="2">
        <v>4</v>
      </c>
      <c r="F6116" s="2">
        <v>35.135809999999999</v>
      </c>
      <c r="G6116" s="3">
        <f t="shared" si="190"/>
        <v>35.14</v>
      </c>
      <c r="H6116" s="2">
        <f t="shared" si="191"/>
        <v>3514</v>
      </c>
    </row>
    <row r="6117" spans="1:8">
      <c r="A6117" s="2" t="s">
        <v>5377</v>
      </c>
      <c r="B6117" s="2" t="s">
        <v>5536</v>
      </c>
      <c r="C6117" s="2">
        <v>116909</v>
      </c>
      <c r="D6117" s="2" t="s">
        <v>689</v>
      </c>
      <c r="E6117" s="2">
        <v>4</v>
      </c>
      <c r="F6117" s="2">
        <v>39.618180000000002</v>
      </c>
      <c r="G6117" s="3">
        <f t="shared" si="190"/>
        <v>39.619999999999997</v>
      </c>
      <c r="H6117" s="2">
        <f t="shared" si="191"/>
        <v>3961.9999999999995</v>
      </c>
    </row>
    <row r="6118" spans="1:8">
      <c r="A6118" s="2" t="s">
        <v>5377</v>
      </c>
      <c r="B6118" s="2" t="s">
        <v>5536</v>
      </c>
      <c r="C6118" s="2">
        <v>121045</v>
      </c>
      <c r="D6118" s="2" t="s">
        <v>5541</v>
      </c>
      <c r="E6118" s="2">
        <v>4</v>
      </c>
      <c r="F6118" s="2">
        <v>36.836030000000001</v>
      </c>
      <c r="G6118" s="3">
        <f t="shared" si="190"/>
        <v>36.840000000000003</v>
      </c>
      <c r="H6118" s="2">
        <f t="shared" si="191"/>
        <v>3684.0000000000005</v>
      </c>
    </row>
    <row r="6119" spans="1:8">
      <c r="A6119" s="2" t="s">
        <v>5377</v>
      </c>
      <c r="B6119" s="2" t="s">
        <v>5536</v>
      </c>
      <c r="C6119" s="2">
        <v>121046</v>
      </c>
      <c r="D6119" s="2" t="s">
        <v>5542</v>
      </c>
      <c r="E6119" s="2">
        <v>4</v>
      </c>
      <c r="F6119" s="2">
        <v>23.577259999999999</v>
      </c>
      <c r="G6119" s="3">
        <f t="shared" si="190"/>
        <v>23.58</v>
      </c>
      <c r="H6119" s="2">
        <f t="shared" si="191"/>
        <v>2358</v>
      </c>
    </row>
    <row r="6120" spans="1:8">
      <c r="A6120" s="2" t="s">
        <v>5377</v>
      </c>
      <c r="B6120" s="2" t="s">
        <v>5536</v>
      </c>
      <c r="C6120" s="2" t="e">
        <v>#N/A</v>
      </c>
      <c r="D6120" s="2" t="s">
        <v>5543</v>
      </c>
      <c r="E6120" s="2">
        <v>4</v>
      </c>
      <c r="F6120" s="2">
        <v>37.512909999999998</v>
      </c>
      <c r="G6120" s="3">
        <f t="shared" si="190"/>
        <v>37.51</v>
      </c>
      <c r="H6120" s="2">
        <f t="shared" si="191"/>
        <v>3751</v>
      </c>
    </row>
    <row r="6121" spans="1:8">
      <c r="A6121" s="2" t="s">
        <v>5377</v>
      </c>
      <c r="B6121" s="2" t="s">
        <v>5536</v>
      </c>
      <c r="C6121" s="2">
        <v>119069</v>
      </c>
      <c r="D6121" s="2" t="s">
        <v>3643</v>
      </c>
      <c r="E6121" s="2">
        <v>4</v>
      </c>
      <c r="F6121" s="2">
        <v>35.629710000000003</v>
      </c>
      <c r="G6121" s="3">
        <f t="shared" si="190"/>
        <v>35.630000000000003</v>
      </c>
      <c r="H6121" s="2">
        <f t="shared" si="191"/>
        <v>3563.0000000000005</v>
      </c>
    </row>
    <row r="6122" spans="1:8">
      <c r="A6122" s="2" t="s">
        <v>5377</v>
      </c>
      <c r="B6122" s="2" t="s">
        <v>5536</v>
      </c>
      <c r="C6122" s="2">
        <v>116281</v>
      </c>
      <c r="D6122" s="2" t="s">
        <v>847</v>
      </c>
      <c r="E6122" s="2">
        <v>4</v>
      </c>
      <c r="F6122" s="2">
        <v>49.705719999999999</v>
      </c>
      <c r="G6122" s="3">
        <f t="shared" si="190"/>
        <v>49.71</v>
      </c>
      <c r="H6122" s="2">
        <f t="shared" si="191"/>
        <v>4971</v>
      </c>
    </row>
    <row r="6123" spans="1:8">
      <c r="A6123" s="2" t="s">
        <v>5377</v>
      </c>
      <c r="B6123" s="2" t="s">
        <v>5536</v>
      </c>
      <c r="C6123" s="2">
        <v>121049</v>
      </c>
      <c r="D6123" s="2" t="s">
        <v>5544</v>
      </c>
      <c r="E6123" s="2">
        <v>4</v>
      </c>
      <c r="F6123" s="2">
        <v>40.879570000000001</v>
      </c>
      <c r="G6123" s="3">
        <f t="shared" si="190"/>
        <v>40.880000000000003</v>
      </c>
      <c r="H6123" s="2">
        <f t="shared" si="191"/>
        <v>4088.0000000000005</v>
      </c>
    </row>
    <row r="6124" spans="1:8">
      <c r="A6124" s="2" t="s">
        <v>5377</v>
      </c>
      <c r="B6124" s="2" t="s">
        <v>5536</v>
      </c>
      <c r="C6124" s="2" t="e">
        <v>#N/A</v>
      </c>
      <c r="D6124" s="2" t="s">
        <v>5545</v>
      </c>
      <c r="E6124" s="2">
        <v>4</v>
      </c>
      <c r="F6124" s="2">
        <v>8.238982</v>
      </c>
      <c r="G6124" s="3">
        <f t="shared" si="190"/>
        <v>8.24</v>
      </c>
      <c r="H6124" s="2">
        <f t="shared" si="191"/>
        <v>824</v>
      </c>
    </row>
    <row r="6125" spans="1:8">
      <c r="A6125" s="2" t="s">
        <v>5377</v>
      </c>
      <c r="B6125" s="2" t="s">
        <v>5536</v>
      </c>
      <c r="C6125" s="2">
        <v>121051</v>
      </c>
      <c r="D6125" s="2" t="s">
        <v>5546</v>
      </c>
      <c r="E6125" s="2">
        <v>4</v>
      </c>
      <c r="F6125" s="2">
        <v>30.966139999999999</v>
      </c>
      <c r="G6125" s="3">
        <f t="shared" si="190"/>
        <v>30.97</v>
      </c>
      <c r="H6125" s="2">
        <f t="shared" si="191"/>
        <v>3097</v>
      </c>
    </row>
    <row r="6126" spans="1:8">
      <c r="A6126" s="2" t="s">
        <v>5377</v>
      </c>
      <c r="B6126" s="2" t="s">
        <v>5536</v>
      </c>
      <c r="C6126" s="2">
        <v>275310</v>
      </c>
      <c r="D6126" s="2" t="s">
        <v>5547</v>
      </c>
      <c r="E6126" s="2">
        <v>4</v>
      </c>
      <c r="F6126" s="2">
        <v>30.5593</v>
      </c>
      <c r="G6126" s="3">
        <f t="shared" si="190"/>
        <v>30.56</v>
      </c>
      <c r="H6126" s="2">
        <f t="shared" si="191"/>
        <v>3056</v>
      </c>
    </row>
    <row r="6127" spans="1:8">
      <c r="A6127" s="2" t="s">
        <v>5377</v>
      </c>
      <c r="B6127" s="2" t="s">
        <v>5536</v>
      </c>
      <c r="C6127" s="2">
        <v>121052</v>
      </c>
      <c r="D6127" s="2" t="s">
        <v>5548</v>
      </c>
      <c r="E6127" s="2">
        <v>4</v>
      </c>
      <c r="F6127" s="2">
        <v>13.76599</v>
      </c>
      <c r="G6127" s="3">
        <f t="shared" si="190"/>
        <v>13.77</v>
      </c>
      <c r="H6127" s="2">
        <f t="shared" si="191"/>
        <v>1377</v>
      </c>
    </row>
    <row r="6128" spans="1:8">
      <c r="A6128" s="2" t="s">
        <v>5377</v>
      </c>
      <c r="B6128" s="2" t="s">
        <v>5536</v>
      </c>
      <c r="C6128" s="2">
        <v>121053</v>
      </c>
      <c r="D6128" s="2" t="s">
        <v>5549</v>
      </c>
      <c r="E6128" s="2">
        <v>4</v>
      </c>
      <c r="F6128" s="2">
        <v>26.535299999999999</v>
      </c>
      <c r="G6128" s="3">
        <f t="shared" si="190"/>
        <v>26.54</v>
      </c>
      <c r="H6128" s="2">
        <f t="shared" si="191"/>
        <v>2654</v>
      </c>
    </row>
    <row r="6129" spans="1:8">
      <c r="A6129" s="2" t="s">
        <v>5377</v>
      </c>
      <c r="B6129" s="2" t="s">
        <v>5536</v>
      </c>
      <c r="C6129" s="2" t="e">
        <v>#N/A</v>
      </c>
      <c r="D6129" s="2" t="s">
        <v>5550</v>
      </c>
      <c r="E6129" s="2">
        <v>4</v>
      </c>
      <c r="F6129" s="2">
        <v>24.77469</v>
      </c>
      <c r="G6129" s="3">
        <f t="shared" si="190"/>
        <v>24.77</v>
      </c>
      <c r="H6129" s="2">
        <f t="shared" si="191"/>
        <v>2477</v>
      </c>
    </row>
    <row r="6130" spans="1:8">
      <c r="A6130" s="2" t="s">
        <v>5377</v>
      </c>
      <c r="B6130" s="2" t="s">
        <v>5536</v>
      </c>
      <c r="C6130" s="2" t="e">
        <v>#N/A</v>
      </c>
      <c r="D6130" s="2" t="s">
        <v>5551</v>
      </c>
      <c r="E6130" s="2">
        <v>4</v>
      </c>
      <c r="F6130" s="2">
        <v>26.07161</v>
      </c>
      <c r="G6130" s="3">
        <f t="shared" si="190"/>
        <v>26.07</v>
      </c>
      <c r="H6130" s="2">
        <f t="shared" si="191"/>
        <v>2607</v>
      </c>
    </row>
    <row r="6131" spans="1:8">
      <c r="A6131" s="2" t="s">
        <v>5377</v>
      </c>
      <c r="B6131" s="2" t="s">
        <v>5536</v>
      </c>
      <c r="C6131" s="2" t="e">
        <v>#N/A</v>
      </c>
      <c r="D6131" s="2" t="s">
        <v>5552</v>
      </c>
      <c r="E6131" s="2">
        <v>4</v>
      </c>
      <c r="F6131" s="2">
        <v>49.28022</v>
      </c>
      <c r="G6131" s="3">
        <f t="shared" si="190"/>
        <v>49.28</v>
      </c>
      <c r="H6131" s="2">
        <f t="shared" si="191"/>
        <v>4928</v>
      </c>
    </row>
    <row r="6132" spans="1:8">
      <c r="A6132" s="2" t="s">
        <v>5377</v>
      </c>
      <c r="B6132" s="2" t="s">
        <v>5536</v>
      </c>
      <c r="C6132" s="2">
        <v>275366</v>
      </c>
      <c r="D6132" s="2" t="s">
        <v>2727</v>
      </c>
      <c r="E6132" s="2">
        <v>4</v>
      </c>
      <c r="F6132" s="2">
        <v>40.263080000000002</v>
      </c>
      <c r="G6132" s="3">
        <f t="shared" si="190"/>
        <v>40.26</v>
      </c>
      <c r="H6132" s="2">
        <f t="shared" si="191"/>
        <v>4026</v>
      </c>
    </row>
    <row r="6133" spans="1:8">
      <c r="A6133" s="2" t="s">
        <v>5377</v>
      </c>
      <c r="B6133" s="2" t="s">
        <v>5536</v>
      </c>
      <c r="C6133" s="2">
        <v>121056</v>
      </c>
      <c r="D6133" s="2" t="s">
        <v>853</v>
      </c>
      <c r="E6133" s="2">
        <v>4</v>
      </c>
      <c r="F6133" s="2">
        <v>13.37424</v>
      </c>
      <c r="G6133" s="3">
        <f t="shared" si="190"/>
        <v>13.37</v>
      </c>
      <c r="H6133" s="2">
        <f t="shared" si="191"/>
        <v>1337</v>
      </c>
    </row>
    <row r="6134" spans="1:8">
      <c r="A6134" s="2" t="s">
        <v>5377</v>
      </c>
      <c r="B6134" s="2" t="s">
        <v>5536</v>
      </c>
      <c r="C6134" s="2">
        <v>121057</v>
      </c>
      <c r="D6134" s="2" t="s">
        <v>5553</v>
      </c>
      <c r="E6134" s="2">
        <v>4</v>
      </c>
      <c r="F6134" s="2">
        <v>11.8588</v>
      </c>
      <c r="G6134" s="3">
        <f t="shared" si="190"/>
        <v>11.86</v>
      </c>
      <c r="H6134" s="2">
        <f t="shared" si="191"/>
        <v>1186</v>
      </c>
    </row>
    <row r="6135" spans="1:8">
      <c r="A6135" s="2" t="s">
        <v>5377</v>
      </c>
      <c r="B6135" s="2" t="s">
        <v>5554</v>
      </c>
      <c r="C6135" s="2">
        <v>121058</v>
      </c>
      <c r="D6135" s="2" t="s">
        <v>5555</v>
      </c>
      <c r="E6135" s="2">
        <v>4</v>
      </c>
      <c r="F6135" s="2">
        <v>22.05471</v>
      </c>
      <c r="G6135" s="3">
        <f t="shared" si="190"/>
        <v>22.05</v>
      </c>
      <c r="H6135" s="2">
        <f t="shared" si="191"/>
        <v>2205</v>
      </c>
    </row>
    <row r="6136" spans="1:8">
      <c r="A6136" s="2" t="s">
        <v>5377</v>
      </c>
      <c r="B6136" s="2" t="s">
        <v>5554</v>
      </c>
      <c r="C6136" s="2">
        <v>121059</v>
      </c>
      <c r="D6136" s="2" t="s">
        <v>2450</v>
      </c>
      <c r="E6136" s="2">
        <v>6</v>
      </c>
      <c r="F6136" s="2">
        <v>15.34686</v>
      </c>
      <c r="G6136" s="3">
        <f t="shared" si="190"/>
        <v>15.35</v>
      </c>
      <c r="H6136" s="2">
        <f t="shared" si="191"/>
        <v>1535</v>
      </c>
    </row>
    <row r="6137" spans="1:8">
      <c r="A6137" s="2" t="s">
        <v>5377</v>
      </c>
      <c r="B6137" s="2" t="s">
        <v>5554</v>
      </c>
      <c r="C6137" s="2">
        <v>275453</v>
      </c>
      <c r="D6137" s="2" t="s">
        <v>1744</v>
      </c>
      <c r="E6137" s="2">
        <v>4</v>
      </c>
      <c r="F6137" s="2">
        <v>10.73244</v>
      </c>
      <c r="G6137" s="3">
        <f t="shared" si="190"/>
        <v>10.73</v>
      </c>
      <c r="H6137" s="2">
        <f t="shared" si="191"/>
        <v>1073</v>
      </c>
    </row>
    <row r="6138" spans="1:8">
      <c r="A6138" s="2" t="s">
        <v>5377</v>
      </c>
      <c r="B6138" s="2" t="s">
        <v>5554</v>
      </c>
      <c r="C6138" s="2" t="e">
        <v>#N/A</v>
      </c>
      <c r="D6138" s="2" t="s">
        <v>5556</v>
      </c>
      <c r="E6138" s="2">
        <v>4</v>
      </c>
      <c r="F6138" s="2">
        <v>35.18468</v>
      </c>
      <c r="G6138" s="3">
        <f t="shared" si="190"/>
        <v>35.18</v>
      </c>
      <c r="H6138" s="2">
        <f t="shared" si="191"/>
        <v>3518</v>
      </c>
    </row>
    <row r="6139" spans="1:8">
      <c r="A6139" s="2" t="s">
        <v>5377</v>
      </c>
      <c r="B6139" s="2" t="s">
        <v>5554</v>
      </c>
      <c r="C6139" s="2">
        <v>275375</v>
      </c>
      <c r="D6139" s="2" t="s">
        <v>5557</v>
      </c>
      <c r="E6139" s="2">
        <v>4</v>
      </c>
      <c r="F6139" s="2">
        <v>13.830830000000001</v>
      </c>
      <c r="G6139" s="3">
        <f t="shared" si="190"/>
        <v>13.83</v>
      </c>
      <c r="H6139" s="2">
        <f t="shared" si="191"/>
        <v>1383</v>
      </c>
    </row>
    <row r="6140" spans="1:8">
      <c r="A6140" s="2" t="s">
        <v>5377</v>
      </c>
      <c r="B6140" s="2" t="s">
        <v>5554</v>
      </c>
      <c r="C6140" s="2" t="e">
        <v>#N/A</v>
      </c>
      <c r="D6140" s="2" t="s">
        <v>5558</v>
      </c>
      <c r="E6140" s="2">
        <v>4</v>
      </c>
      <c r="F6140" s="2">
        <v>52.841419999999999</v>
      </c>
      <c r="G6140" s="3">
        <f t="shared" si="190"/>
        <v>52.84</v>
      </c>
      <c r="H6140" s="2">
        <f t="shared" si="191"/>
        <v>5284</v>
      </c>
    </row>
    <row r="6141" spans="1:8">
      <c r="A6141" s="2" t="s">
        <v>5377</v>
      </c>
      <c r="B6141" s="2" t="s">
        <v>5554</v>
      </c>
      <c r="C6141" s="2" t="e">
        <v>#N/A</v>
      </c>
      <c r="D6141" s="2" t="s">
        <v>5559</v>
      </c>
      <c r="E6141" s="2">
        <v>4</v>
      </c>
      <c r="F6141" s="2">
        <v>4.6857829999999998</v>
      </c>
      <c r="G6141" s="3">
        <f t="shared" si="190"/>
        <v>4.6900000000000004</v>
      </c>
      <c r="H6141" s="2">
        <f t="shared" si="191"/>
        <v>469.00000000000006</v>
      </c>
    </row>
    <row r="6142" spans="1:8">
      <c r="A6142" s="2" t="s">
        <v>5377</v>
      </c>
      <c r="B6142" s="2" t="s">
        <v>5554</v>
      </c>
      <c r="C6142" s="2" t="e">
        <v>#N/A</v>
      </c>
      <c r="D6142" s="2" t="s">
        <v>5560</v>
      </c>
      <c r="E6142" s="2">
        <v>4</v>
      </c>
      <c r="F6142" s="2">
        <v>18.851500000000001</v>
      </c>
      <c r="G6142" s="3">
        <f t="shared" si="190"/>
        <v>18.850000000000001</v>
      </c>
      <c r="H6142" s="2">
        <f t="shared" si="191"/>
        <v>1885.0000000000002</v>
      </c>
    </row>
    <row r="6143" spans="1:8">
      <c r="A6143" s="2" t="s">
        <v>5377</v>
      </c>
      <c r="B6143" s="2" t="s">
        <v>5554</v>
      </c>
      <c r="C6143" s="2" t="e">
        <v>#N/A</v>
      </c>
      <c r="D6143" s="2" t="s">
        <v>5561</v>
      </c>
      <c r="E6143" s="2">
        <v>4</v>
      </c>
      <c r="F6143" s="2">
        <v>26.2013</v>
      </c>
      <c r="G6143" s="3">
        <f t="shared" si="190"/>
        <v>26.2</v>
      </c>
      <c r="H6143" s="2">
        <f t="shared" si="191"/>
        <v>2620</v>
      </c>
    </row>
    <row r="6144" spans="1:8">
      <c r="A6144" s="2" t="s">
        <v>5377</v>
      </c>
      <c r="B6144" s="2" t="s">
        <v>5554</v>
      </c>
      <c r="C6144" s="2" t="e">
        <v>#N/A</v>
      </c>
      <c r="D6144" s="2" t="s">
        <v>5562</v>
      </c>
      <c r="E6144" s="2">
        <v>4</v>
      </c>
      <c r="F6144" s="2">
        <v>28.358979999999999</v>
      </c>
      <c r="G6144" s="3">
        <f t="shared" si="190"/>
        <v>28.36</v>
      </c>
      <c r="H6144" s="2">
        <f t="shared" si="191"/>
        <v>2836</v>
      </c>
    </row>
    <row r="6145" spans="1:8">
      <c r="A6145" s="2" t="s">
        <v>5377</v>
      </c>
      <c r="B6145" s="2" t="s">
        <v>5554</v>
      </c>
      <c r="C6145" s="2" t="e">
        <v>#N/A</v>
      </c>
      <c r="D6145" s="2" t="s">
        <v>5563</v>
      </c>
      <c r="E6145" s="2">
        <v>4</v>
      </c>
      <c r="F6145" s="2">
        <v>6.9269629999999998</v>
      </c>
      <c r="G6145" s="3">
        <f t="shared" si="190"/>
        <v>6.93</v>
      </c>
      <c r="H6145" s="2">
        <f t="shared" si="191"/>
        <v>693</v>
      </c>
    </row>
    <row r="6146" spans="1:8">
      <c r="A6146" s="2" t="s">
        <v>5377</v>
      </c>
      <c r="B6146" s="2" t="s">
        <v>5554</v>
      </c>
      <c r="C6146" s="2" t="e">
        <v>#N/A</v>
      </c>
      <c r="D6146" s="2" t="s">
        <v>5564</v>
      </c>
      <c r="E6146" s="2">
        <v>6</v>
      </c>
      <c r="F6146" s="2">
        <v>29.238689999999998</v>
      </c>
      <c r="G6146" s="3">
        <f t="shared" ref="G6146:G6209" si="192">ROUND(F6146,2)</f>
        <v>29.24</v>
      </c>
      <c r="H6146" s="2">
        <f t="shared" si="191"/>
        <v>2924</v>
      </c>
    </row>
    <row r="6147" spans="1:8">
      <c r="A6147" s="2" t="s">
        <v>5377</v>
      </c>
      <c r="B6147" s="2" t="s">
        <v>5554</v>
      </c>
      <c r="C6147" s="2">
        <v>117599</v>
      </c>
      <c r="D6147" s="2" t="s">
        <v>2429</v>
      </c>
      <c r="E6147" s="2">
        <v>0</v>
      </c>
      <c r="F6147" s="2">
        <v>0</v>
      </c>
      <c r="G6147" s="4" t="s">
        <v>233</v>
      </c>
      <c r="H6147" s="2" t="e">
        <f t="shared" ref="H6147:H6210" si="193">G6147*100</f>
        <v>#VALUE!</v>
      </c>
    </row>
    <row r="6148" spans="1:8">
      <c r="A6148" s="2" t="s">
        <v>5377</v>
      </c>
      <c r="B6148" s="2" t="s">
        <v>5554</v>
      </c>
      <c r="C6148" s="2" t="e">
        <v>#N/A</v>
      </c>
      <c r="D6148" s="2" t="s">
        <v>5565</v>
      </c>
      <c r="E6148" s="2">
        <v>4</v>
      </c>
      <c r="F6148" s="2">
        <v>21.26679</v>
      </c>
      <c r="G6148" s="3">
        <f t="shared" si="192"/>
        <v>21.27</v>
      </c>
      <c r="H6148" s="2">
        <f t="shared" si="193"/>
        <v>2127</v>
      </c>
    </row>
    <row r="6149" spans="1:8">
      <c r="A6149" s="2" t="s">
        <v>5377</v>
      </c>
      <c r="B6149" s="2" t="s">
        <v>5554</v>
      </c>
      <c r="C6149" s="2">
        <v>275344</v>
      </c>
      <c r="D6149" s="2" t="s">
        <v>5566</v>
      </c>
      <c r="E6149" s="2">
        <v>4</v>
      </c>
      <c r="F6149" s="2">
        <v>21.654979999999998</v>
      </c>
      <c r="G6149" s="3">
        <f t="shared" si="192"/>
        <v>21.65</v>
      </c>
      <c r="H6149" s="2">
        <f t="shared" si="193"/>
        <v>2165</v>
      </c>
    </row>
    <row r="6150" spans="1:8">
      <c r="A6150" s="2" t="s">
        <v>5377</v>
      </c>
      <c r="B6150" s="2" t="s">
        <v>5554</v>
      </c>
      <c r="C6150" s="2">
        <v>116069</v>
      </c>
      <c r="D6150" s="2" t="s">
        <v>1251</v>
      </c>
      <c r="E6150" s="2">
        <v>0</v>
      </c>
      <c r="F6150" s="2">
        <v>0</v>
      </c>
      <c r="G6150" s="4" t="s">
        <v>233</v>
      </c>
      <c r="H6150" s="2" t="e">
        <f t="shared" si="193"/>
        <v>#VALUE!</v>
      </c>
    </row>
    <row r="6151" spans="1:8">
      <c r="A6151" s="2" t="s">
        <v>5377</v>
      </c>
      <c r="B6151" s="2" t="s">
        <v>5554</v>
      </c>
      <c r="C6151" s="2" t="e">
        <v>#N/A</v>
      </c>
      <c r="D6151" s="2" t="s">
        <v>5567</v>
      </c>
      <c r="E6151" s="2">
        <v>4</v>
      </c>
      <c r="F6151" s="2">
        <v>18.17906</v>
      </c>
      <c r="G6151" s="3">
        <f t="shared" si="192"/>
        <v>18.18</v>
      </c>
      <c r="H6151" s="2">
        <f t="shared" si="193"/>
        <v>1818</v>
      </c>
    </row>
    <row r="6152" spans="1:8">
      <c r="A6152" s="2" t="s">
        <v>5377</v>
      </c>
      <c r="B6152" s="2" t="s">
        <v>5554</v>
      </c>
      <c r="C6152" s="2">
        <v>121072</v>
      </c>
      <c r="D6152" s="2" t="s">
        <v>5568</v>
      </c>
      <c r="E6152" s="2">
        <v>4</v>
      </c>
      <c r="F6152" s="2">
        <v>16.255890000000001</v>
      </c>
      <c r="G6152" s="3">
        <f t="shared" si="192"/>
        <v>16.260000000000002</v>
      </c>
      <c r="H6152" s="2">
        <f t="shared" si="193"/>
        <v>1626.0000000000002</v>
      </c>
    </row>
    <row r="6153" spans="1:8">
      <c r="A6153" s="2" t="s">
        <v>5377</v>
      </c>
      <c r="B6153" s="2" t="s">
        <v>5554</v>
      </c>
      <c r="C6153" s="2" t="e">
        <v>#N/A</v>
      </c>
      <c r="D6153" s="2" t="s">
        <v>5569</v>
      </c>
      <c r="E6153" s="2">
        <v>4</v>
      </c>
      <c r="F6153" s="2">
        <v>10.190580000000001</v>
      </c>
      <c r="G6153" s="3">
        <f t="shared" si="192"/>
        <v>10.19</v>
      </c>
      <c r="H6153" s="2">
        <f t="shared" si="193"/>
        <v>1019</v>
      </c>
    </row>
    <row r="6154" spans="1:8">
      <c r="A6154" s="2" t="s">
        <v>5377</v>
      </c>
      <c r="B6154" s="2" t="s">
        <v>5554</v>
      </c>
      <c r="C6154" s="2" t="e">
        <v>#N/A</v>
      </c>
      <c r="D6154" s="2" t="s">
        <v>5570</v>
      </c>
      <c r="E6154" s="2">
        <v>4</v>
      </c>
      <c r="F6154" s="2">
        <v>15.929360000000001</v>
      </c>
      <c r="G6154" s="3">
        <f t="shared" si="192"/>
        <v>15.93</v>
      </c>
      <c r="H6154" s="2">
        <f t="shared" si="193"/>
        <v>1593</v>
      </c>
    </row>
    <row r="6155" spans="1:8">
      <c r="A6155" s="2" t="s">
        <v>5377</v>
      </c>
      <c r="B6155" s="2" t="s">
        <v>5554</v>
      </c>
      <c r="C6155" s="2">
        <v>275414</v>
      </c>
      <c r="D6155" s="2" t="s">
        <v>5571</v>
      </c>
      <c r="E6155" s="2">
        <v>4</v>
      </c>
      <c r="F6155" s="2">
        <v>18.876380000000001</v>
      </c>
      <c r="G6155" s="3">
        <f t="shared" si="192"/>
        <v>18.88</v>
      </c>
      <c r="H6155" s="2">
        <f t="shared" si="193"/>
        <v>1888</v>
      </c>
    </row>
    <row r="6156" spans="1:8">
      <c r="A6156" s="2" t="s">
        <v>5377</v>
      </c>
      <c r="B6156" s="2" t="s">
        <v>5554</v>
      </c>
      <c r="C6156" s="2">
        <v>121076</v>
      </c>
      <c r="D6156" s="2" t="s">
        <v>5572</v>
      </c>
      <c r="E6156" s="2">
        <v>4</v>
      </c>
      <c r="F6156" s="2">
        <v>24.40427</v>
      </c>
      <c r="G6156" s="3">
        <f t="shared" si="192"/>
        <v>24.4</v>
      </c>
      <c r="H6156" s="2">
        <f t="shared" si="193"/>
        <v>2440</v>
      </c>
    </row>
    <row r="6157" spans="1:8">
      <c r="A6157" s="2" t="s">
        <v>5377</v>
      </c>
      <c r="B6157" s="2" t="s">
        <v>5554</v>
      </c>
      <c r="C6157" s="2" t="e">
        <v>#N/A</v>
      </c>
      <c r="D6157" s="2" t="s">
        <v>5573</v>
      </c>
      <c r="E6157" s="2">
        <v>4</v>
      </c>
      <c r="F6157" s="2">
        <v>18.210149999999999</v>
      </c>
      <c r="G6157" s="3">
        <f t="shared" si="192"/>
        <v>18.21</v>
      </c>
      <c r="H6157" s="2">
        <f t="shared" si="193"/>
        <v>1821</v>
      </c>
    </row>
    <row r="6158" spans="1:8">
      <c r="A6158" s="2" t="s">
        <v>5377</v>
      </c>
      <c r="B6158" s="2" t="s">
        <v>5554</v>
      </c>
      <c r="C6158" s="2" t="e">
        <v>#N/A</v>
      </c>
      <c r="D6158" s="2" t="s">
        <v>5574</v>
      </c>
      <c r="E6158" s="2">
        <v>4</v>
      </c>
      <c r="F6158" s="2">
        <v>11.23166</v>
      </c>
      <c r="G6158" s="3">
        <f t="shared" si="192"/>
        <v>11.23</v>
      </c>
      <c r="H6158" s="2">
        <f t="shared" si="193"/>
        <v>1123</v>
      </c>
    </row>
    <row r="6159" spans="1:8">
      <c r="A6159" s="2" t="s">
        <v>5377</v>
      </c>
      <c r="B6159" s="2" t="s">
        <v>5554</v>
      </c>
      <c r="C6159" s="2" t="e">
        <v>#N/A</v>
      </c>
      <c r="D6159" s="2" t="s">
        <v>5575</v>
      </c>
      <c r="E6159" s="2">
        <v>4</v>
      </c>
      <c r="F6159" s="2">
        <v>26.983000000000001</v>
      </c>
      <c r="G6159" s="3">
        <f t="shared" si="192"/>
        <v>26.98</v>
      </c>
      <c r="H6159" s="2">
        <f t="shared" si="193"/>
        <v>2698</v>
      </c>
    </row>
    <row r="6160" spans="1:8">
      <c r="A6160" s="2" t="s">
        <v>5377</v>
      </c>
      <c r="B6160" s="2" t="s">
        <v>5554</v>
      </c>
      <c r="C6160" s="2" t="e">
        <v>#N/A</v>
      </c>
      <c r="D6160" s="2" t="s">
        <v>5576</v>
      </c>
      <c r="E6160" s="2">
        <v>4</v>
      </c>
      <c r="F6160" s="2">
        <v>10.79729</v>
      </c>
      <c r="G6160" s="3">
        <f t="shared" si="192"/>
        <v>10.8</v>
      </c>
      <c r="H6160" s="2">
        <f t="shared" si="193"/>
        <v>1080</v>
      </c>
    </row>
    <row r="6161" spans="1:8">
      <c r="A6161" s="2" t="s">
        <v>5377</v>
      </c>
      <c r="B6161" s="2" t="s">
        <v>5554</v>
      </c>
      <c r="C6161" s="2" t="e">
        <v>#N/A</v>
      </c>
      <c r="D6161" s="2" t="s">
        <v>5577</v>
      </c>
      <c r="E6161" s="2">
        <v>4</v>
      </c>
      <c r="F6161" s="2">
        <v>4.3215789999999998</v>
      </c>
      <c r="G6161" s="3">
        <f t="shared" si="192"/>
        <v>4.32</v>
      </c>
      <c r="H6161" s="2">
        <f t="shared" si="193"/>
        <v>432</v>
      </c>
    </row>
    <row r="6162" spans="1:8">
      <c r="A6162" s="2" t="s">
        <v>5377</v>
      </c>
      <c r="B6162" s="2" t="s">
        <v>5554</v>
      </c>
      <c r="C6162" s="2">
        <v>275340</v>
      </c>
      <c r="D6162" s="2" t="s">
        <v>5578</v>
      </c>
      <c r="E6162" s="2">
        <v>4</v>
      </c>
      <c r="F6162" s="2">
        <v>16.318069999999999</v>
      </c>
      <c r="G6162" s="3">
        <f t="shared" si="192"/>
        <v>16.32</v>
      </c>
      <c r="H6162" s="2">
        <f t="shared" si="193"/>
        <v>1632</v>
      </c>
    </row>
    <row r="6163" spans="1:8">
      <c r="A6163" s="2" t="s">
        <v>5377</v>
      </c>
      <c r="B6163" s="2" t="s">
        <v>5554</v>
      </c>
      <c r="C6163" s="2" t="e">
        <v>#N/A</v>
      </c>
      <c r="D6163" s="2" t="s">
        <v>5579</v>
      </c>
      <c r="E6163" s="2">
        <v>6</v>
      </c>
      <c r="F6163" s="2">
        <v>19.883710000000001</v>
      </c>
      <c r="G6163" s="3">
        <f t="shared" si="192"/>
        <v>19.88</v>
      </c>
      <c r="H6163" s="2">
        <f t="shared" si="193"/>
        <v>1988</v>
      </c>
    </row>
    <row r="6164" spans="1:8">
      <c r="A6164" s="2" t="s">
        <v>5377</v>
      </c>
      <c r="B6164" s="2" t="s">
        <v>5554</v>
      </c>
      <c r="C6164" s="2">
        <v>118362</v>
      </c>
      <c r="D6164" s="2" t="s">
        <v>2983</v>
      </c>
      <c r="E6164" s="2">
        <v>4</v>
      </c>
      <c r="F6164" s="2">
        <v>19.940560000000001</v>
      </c>
      <c r="G6164" s="3">
        <f t="shared" si="192"/>
        <v>19.940000000000001</v>
      </c>
      <c r="H6164" s="2">
        <f t="shared" si="193"/>
        <v>1994.0000000000002</v>
      </c>
    </row>
    <row r="6165" spans="1:8">
      <c r="A6165" s="2" t="s">
        <v>5377</v>
      </c>
      <c r="B6165" s="2" t="s">
        <v>5580</v>
      </c>
      <c r="C6165" s="2" t="e">
        <v>#N/A</v>
      </c>
      <c r="D6165" s="2" t="s">
        <v>5581</v>
      </c>
      <c r="E6165" s="2">
        <v>4</v>
      </c>
      <c r="F6165" s="2">
        <v>9.5581080000000007</v>
      </c>
      <c r="G6165" s="3">
        <f t="shared" si="192"/>
        <v>9.56</v>
      </c>
      <c r="H6165" s="2">
        <f t="shared" si="193"/>
        <v>956</v>
      </c>
    </row>
    <row r="6166" spans="1:8">
      <c r="A6166" s="2" t="s">
        <v>5377</v>
      </c>
      <c r="B6166" s="2" t="s">
        <v>5580</v>
      </c>
      <c r="C6166" s="2">
        <v>275350</v>
      </c>
      <c r="D6166" s="2" t="s">
        <v>5582</v>
      </c>
      <c r="E6166" s="2">
        <v>4</v>
      </c>
      <c r="F6166" s="2">
        <v>0.1616706</v>
      </c>
      <c r="G6166" s="3">
        <f t="shared" si="192"/>
        <v>0.16</v>
      </c>
      <c r="H6166" s="2">
        <f t="shared" si="193"/>
        <v>16</v>
      </c>
    </row>
    <row r="6167" spans="1:8">
      <c r="A6167" s="2" t="s">
        <v>5377</v>
      </c>
      <c r="B6167" s="2" t="s">
        <v>5580</v>
      </c>
      <c r="C6167" s="2" t="e">
        <v>#N/A</v>
      </c>
      <c r="D6167" s="2" t="s">
        <v>5583</v>
      </c>
      <c r="E6167" s="2">
        <v>4</v>
      </c>
      <c r="F6167" s="2">
        <v>12.603199999999999</v>
      </c>
      <c r="G6167" s="3">
        <f t="shared" si="192"/>
        <v>12.6</v>
      </c>
      <c r="H6167" s="2">
        <f t="shared" si="193"/>
        <v>1260</v>
      </c>
    </row>
    <row r="6168" spans="1:8">
      <c r="A6168" s="2" t="s">
        <v>5377</v>
      </c>
      <c r="B6168" s="2" t="s">
        <v>5580</v>
      </c>
      <c r="C6168" s="2">
        <v>121086</v>
      </c>
      <c r="D6168" s="2" t="s">
        <v>5584</v>
      </c>
      <c r="E6168" s="2">
        <v>4</v>
      </c>
      <c r="F6168" s="2">
        <v>25.050059999999998</v>
      </c>
      <c r="G6168" s="3">
        <f t="shared" si="192"/>
        <v>25.05</v>
      </c>
      <c r="H6168" s="2">
        <f t="shared" si="193"/>
        <v>2505</v>
      </c>
    </row>
    <row r="6169" spans="1:8">
      <c r="A6169" s="2" t="s">
        <v>5377</v>
      </c>
      <c r="B6169" s="2" t="s">
        <v>5580</v>
      </c>
      <c r="C6169" s="2">
        <v>118190</v>
      </c>
      <c r="D6169" s="2" t="s">
        <v>2773</v>
      </c>
      <c r="E6169" s="2">
        <v>4</v>
      </c>
      <c r="F6169" s="2">
        <v>15.61631</v>
      </c>
      <c r="G6169" s="3">
        <f t="shared" si="192"/>
        <v>15.62</v>
      </c>
      <c r="H6169" s="2">
        <f t="shared" si="193"/>
        <v>1562</v>
      </c>
    </row>
    <row r="6170" spans="1:8">
      <c r="A6170" s="2" t="s">
        <v>5377</v>
      </c>
      <c r="B6170" s="2" t="s">
        <v>5580</v>
      </c>
      <c r="C6170" s="2" t="e">
        <v>#N/A</v>
      </c>
      <c r="D6170" s="2" t="s">
        <v>5585</v>
      </c>
      <c r="E6170" s="2">
        <v>4</v>
      </c>
      <c r="F6170" s="2">
        <v>24.832429999999999</v>
      </c>
      <c r="G6170" s="3">
        <f t="shared" si="192"/>
        <v>24.83</v>
      </c>
      <c r="H6170" s="2">
        <f t="shared" si="193"/>
        <v>2483</v>
      </c>
    </row>
    <row r="6171" spans="1:8">
      <c r="A6171" s="2" t="s">
        <v>5377</v>
      </c>
      <c r="B6171" s="2" t="s">
        <v>5580</v>
      </c>
      <c r="C6171" s="2">
        <v>117951</v>
      </c>
      <c r="D6171" s="2" t="s">
        <v>2534</v>
      </c>
      <c r="E6171" s="2">
        <v>4</v>
      </c>
      <c r="F6171" s="2">
        <v>25.13889</v>
      </c>
      <c r="G6171" s="3">
        <f t="shared" si="192"/>
        <v>25.14</v>
      </c>
      <c r="H6171" s="2">
        <f t="shared" si="193"/>
        <v>2514</v>
      </c>
    </row>
    <row r="6172" spans="1:8">
      <c r="A6172" s="2" t="s">
        <v>5377</v>
      </c>
      <c r="B6172" s="2" t="s">
        <v>5580</v>
      </c>
      <c r="C6172" s="2" t="e">
        <v>#N/A</v>
      </c>
      <c r="D6172" s="2" t="s">
        <v>5586</v>
      </c>
      <c r="E6172" s="2">
        <v>4</v>
      </c>
      <c r="F6172" s="2">
        <v>5.5785239999999998</v>
      </c>
      <c r="G6172" s="3">
        <f t="shared" si="192"/>
        <v>5.58</v>
      </c>
      <c r="H6172" s="2">
        <f t="shared" si="193"/>
        <v>558</v>
      </c>
    </row>
    <row r="6173" spans="1:8">
      <c r="A6173" s="2" t="s">
        <v>5377</v>
      </c>
      <c r="B6173" s="2" t="s">
        <v>5580</v>
      </c>
      <c r="C6173" s="2">
        <v>121091</v>
      </c>
      <c r="D6173" s="2" t="s">
        <v>5587</v>
      </c>
      <c r="E6173" s="2">
        <v>4</v>
      </c>
      <c r="F6173" s="2">
        <v>13.546580000000001</v>
      </c>
      <c r="G6173" s="3">
        <f t="shared" si="192"/>
        <v>13.55</v>
      </c>
      <c r="H6173" s="2">
        <f t="shared" si="193"/>
        <v>1355</v>
      </c>
    </row>
    <row r="6174" spans="1:8">
      <c r="A6174" s="2" t="s">
        <v>5377</v>
      </c>
      <c r="B6174" s="2" t="s">
        <v>5580</v>
      </c>
      <c r="C6174" s="2">
        <v>117581</v>
      </c>
      <c r="D6174" s="2" t="s">
        <v>5588</v>
      </c>
      <c r="E6174" s="2">
        <v>4</v>
      </c>
      <c r="F6174" s="2">
        <v>12.25854</v>
      </c>
      <c r="G6174" s="3">
        <f t="shared" si="192"/>
        <v>12.26</v>
      </c>
      <c r="H6174" s="2">
        <f t="shared" si="193"/>
        <v>1226</v>
      </c>
    </row>
    <row r="6175" spans="1:8">
      <c r="A6175" s="2" t="s">
        <v>5377</v>
      </c>
      <c r="B6175" s="2" t="s">
        <v>5580</v>
      </c>
      <c r="C6175" s="2">
        <v>117354</v>
      </c>
      <c r="D6175" s="2" t="s">
        <v>1912</v>
      </c>
      <c r="E6175" s="2">
        <v>4</v>
      </c>
      <c r="F6175" s="2">
        <v>23.33831</v>
      </c>
      <c r="G6175" s="3">
        <f t="shared" si="192"/>
        <v>23.34</v>
      </c>
      <c r="H6175" s="2">
        <f t="shared" si="193"/>
        <v>2334</v>
      </c>
    </row>
    <row r="6176" spans="1:8">
      <c r="A6176" s="2" t="s">
        <v>5377</v>
      </c>
      <c r="B6176" s="2" t="s">
        <v>5580</v>
      </c>
      <c r="C6176" s="2" t="e">
        <v>#N/A</v>
      </c>
      <c r="D6176" s="2" t="s">
        <v>5589</v>
      </c>
      <c r="E6176" s="2">
        <v>4</v>
      </c>
      <c r="F6176" s="2">
        <v>27.359639999999999</v>
      </c>
      <c r="G6176" s="3">
        <f t="shared" si="192"/>
        <v>27.36</v>
      </c>
      <c r="H6176" s="2">
        <f t="shared" si="193"/>
        <v>2736</v>
      </c>
    </row>
    <row r="6177" spans="1:8">
      <c r="A6177" s="2" t="s">
        <v>5377</v>
      </c>
      <c r="B6177" s="2" t="s">
        <v>5580</v>
      </c>
      <c r="C6177" s="2" t="e">
        <v>#N/A</v>
      </c>
      <c r="D6177" s="2" t="s">
        <v>5590</v>
      </c>
      <c r="E6177" s="2">
        <v>9</v>
      </c>
      <c r="F6177" s="2">
        <v>1.191506</v>
      </c>
      <c r="G6177" s="3">
        <f t="shared" si="192"/>
        <v>1.19</v>
      </c>
      <c r="H6177" s="2">
        <f t="shared" si="193"/>
        <v>119</v>
      </c>
    </row>
    <row r="6178" spans="1:8">
      <c r="A6178" s="2" t="s">
        <v>5377</v>
      </c>
      <c r="B6178" s="2" t="s">
        <v>5580</v>
      </c>
      <c r="C6178" s="2" t="e">
        <v>#N/A</v>
      </c>
      <c r="D6178" s="2" t="s">
        <v>5227</v>
      </c>
      <c r="E6178" s="2">
        <v>4</v>
      </c>
      <c r="F6178" s="2">
        <v>29.535969999999999</v>
      </c>
      <c r="G6178" s="3">
        <f t="shared" si="192"/>
        <v>29.54</v>
      </c>
      <c r="H6178" s="2">
        <f t="shared" si="193"/>
        <v>2954</v>
      </c>
    </row>
    <row r="6179" spans="1:8">
      <c r="A6179" s="2" t="s">
        <v>5377</v>
      </c>
      <c r="B6179" s="2" t="s">
        <v>5580</v>
      </c>
      <c r="C6179" s="2" t="e">
        <v>#N/A</v>
      </c>
      <c r="D6179" s="2" t="s">
        <v>5591</v>
      </c>
      <c r="E6179" s="2">
        <v>4</v>
      </c>
      <c r="F6179" s="2">
        <v>12.96918</v>
      </c>
      <c r="G6179" s="3">
        <f t="shared" si="192"/>
        <v>12.97</v>
      </c>
      <c r="H6179" s="2">
        <f t="shared" si="193"/>
        <v>1297</v>
      </c>
    </row>
    <row r="6180" spans="1:8">
      <c r="A6180" s="2" t="s">
        <v>5377</v>
      </c>
      <c r="B6180" s="2" t="s">
        <v>5580</v>
      </c>
      <c r="C6180" s="2">
        <v>275672</v>
      </c>
      <c r="D6180" s="2" t="s">
        <v>1674</v>
      </c>
      <c r="E6180" s="2">
        <v>4</v>
      </c>
      <c r="F6180" s="2">
        <v>9.6114060000000006</v>
      </c>
      <c r="G6180" s="3">
        <f t="shared" si="192"/>
        <v>9.61</v>
      </c>
      <c r="H6180" s="2">
        <f t="shared" si="193"/>
        <v>961</v>
      </c>
    </row>
    <row r="6181" spans="1:8">
      <c r="A6181" s="2" t="s">
        <v>5377</v>
      </c>
      <c r="B6181" s="2" t="s">
        <v>5580</v>
      </c>
      <c r="C6181" s="2" t="e">
        <v>#N/A</v>
      </c>
      <c r="D6181" s="2" t="s">
        <v>5592</v>
      </c>
      <c r="E6181" s="2">
        <v>4</v>
      </c>
      <c r="F6181" s="2">
        <v>29.758050000000001</v>
      </c>
      <c r="G6181" s="3">
        <f t="shared" si="192"/>
        <v>29.76</v>
      </c>
      <c r="H6181" s="2">
        <f t="shared" si="193"/>
        <v>2976</v>
      </c>
    </row>
    <row r="6182" spans="1:8">
      <c r="A6182" s="2" t="s">
        <v>5377</v>
      </c>
      <c r="B6182" s="2" t="s">
        <v>5580</v>
      </c>
      <c r="C6182" s="2">
        <v>116895</v>
      </c>
      <c r="D6182" s="2" t="s">
        <v>1476</v>
      </c>
      <c r="E6182" s="2">
        <v>4</v>
      </c>
      <c r="F6182" s="2">
        <v>15.093109999999999</v>
      </c>
      <c r="G6182" s="3">
        <f t="shared" si="192"/>
        <v>15.09</v>
      </c>
      <c r="H6182" s="2">
        <f t="shared" si="193"/>
        <v>1509</v>
      </c>
    </row>
    <row r="6183" spans="1:8">
      <c r="A6183" s="2" t="s">
        <v>5377</v>
      </c>
      <c r="B6183" s="2" t="s">
        <v>5580</v>
      </c>
      <c r="C6183" s="2" t="e">
        <v>#N/A</v>
      </c>
      <c r="D6183" s="2" t="s">
        <v>5593</v>
      </c>
      <c r="E6183" s="2">
        <v>4</v>
      </c>
      <c r="F6183" s="2">
        <v>12.34737</v>
      </c>
      <c r="G6183" s="3">
        <f t="shared" si="192"/>
        <v>12.35</v>
      </c>
      <c r="H6183" s="2">
        <f t="shared" si="193"/>
        <v>1235</v>
      </c>
    </row>
    <row r="6184" spans="1:8">
      <c r="A6184" s="2" t="s">
        <v>5377</v>
      </c>
      <c r="B6184" s="2" t="s">
        <v>5580</v>
      </c>
      <c r="C6184" s="2">
        <v>121102</v>
      </c>
      <c r="D6184" s="2" t="s">
        <v>5594</v>
      </c>
      <c r="E6184" s="2">
        <v>4</v>
      </c>
      <c r="F6184" s="2">
        <v>27.537299999999998</v>
      </c>
      <c r="G6184" s="3">
        <f t="shared" si="192"/>
        <v>27.54</v>
      </c>
      <c r="H6184" s="2">
        <f t="shared" si="193"/>
        <v>2754</v>
      </c>
    </row>
    <row r="6185" spans="1:8">
      <c r="A6185" s="2" t="s">
        <v>5377</v>
      </c>
      <c r="B6185" s="2" t="s">
        <v>5580</v>
      </c>
      <c r="C6185" s="2" t="e">
        <v>#N/A</v>
      </c>
      <c r="D6185" s="2" t="s">
        <v>5595</v>
      </c>
      <c r="E6185" s="2">
        <v>4</v>
      </c>
      <c r="F6185" s="2">
        <v>14.34516</v>
      </c>
      <c r="G6185" s="3">
        <f t="shared" si="192"/>
        <v>14.35</v>
      </c>
      <c r="H6185" s="2">
        <f t="shared" si="193"/>
        <v>1435</v>
      </c>
    </row>
    <row r="6186" spans="1:8">
      <c r="A6186" s="2" t="s">
        <v>5377</v>
      </c>
      <c r="B6186" s="2" t="s">
        <v>5580</v>
      </c>
      <c r="C6186" s="2" t="e">
        <v>#N/A</v>
      </c>
      <c r="D6186" s="2" t="s">
        <v>5596</v>
      </c>
      <c r="E6186" s="2">
        <v>4</v>
      </c>
      <c r="F6186" s="2">
        <v>13.28008</v>
      </c>
      <c r="G6186" s="3">
        <f t="shared" si="192"/>
        <v>13.28</v>
      </c>
      <c r="H6186" s="2">
        <f t="shared" si="193"/>
        <v>1328</v>
      </c>
    </row>
    <row r="6187" spans="1:8">
      <c r="A6187" s="2" t="s">
        <v>5377</v>
      </c>
      <c r="B6187" s="2" t="s">
        <v>5580</v>
      </c>
      <c r="C6187" s="2" t="e">
        <v>#N/A</v>
      </c>
      <c r="D6187" s="2" t="s">
        <v>5597</v>
      </c>
      <c r="E6187" s="2">
        <v>4</v>
      </c>
      <c r="F6187" s="2">
        <v>17.956980000000001</v>
      </c>
      <c r="G6187" s="3">
        <f t="shared" si="192"/>
        <v>17.96</v>
      </c>
      <c r="H6187" s="2">
        <f t="shared" si="193"/>
        <v>1796</v>
      </c>
    </row>
    <row r="6188" spans="1:8">
      <c r="A6188" s="2" t="s">
        <v>5377</v>
      </c>
      <c r="B6188" s="2" t="s">
        <v>5580</v>
      </c>
      <c r="C6188" s="2" t="e">
        <v>#N/A</v>
      </c>
      <c r="D6188" s="2" t="s">
        <v>5598</v>
      </c>
      <c r="E6188" s="2">
        <v>4</v>
      </c>
      <c r="F6188" s="2">
        <v>0.23362289999999999</v>
      </c>
      <c r="G6188" s="3">
        <f t="shared" si="192"/>
        <v>0.23</v>
      </c>
      <c r="H6188" s="2">
        <f t="shared" si="193"/>
        <v>23</v>
      </c>
    </row>
    <row r="6189" spans="1:8">
      <c r="A6189" s="2" t="s">
        <v>5377</v>
      </c>
      <c r="B6189" s="2" t="s">
        <v>234</v>
      </c>
      <c r="C6189" s="2" t="e">
        <v>#N/A</v>
      </c>
      <c r="D6189" s="2" t="s">
        <v>5599</v>
      </c>
      <c r="E6189" s="2">
        <v>4</v>
      </c>
      <c r="F6189" s="2">
        <v>11.71668</v>
      </c>
      <c r="G6189" s="3">
        <f t="shared" si="192"/>
        <v>11.72</v>
      </c>
      <c r="H6189" s="2">
        <f t="shared" si="193"/>
        <v>1172</v>
      </c>
    </row>
    <row r="6190" spans="1:8">
      <c r="A6190" s="2" t="s">
        <v>5377</v>
      </c>
      <c r="B6190" s="2" t="s">
        <v>234</v>
      </c>
      <c r="C6190" s="2" t="e">
        <v>#N/A</v>
      </c>
      <c r="D6190" s="2" t="s">
        <v>5600</v>
      </c>
      <c r="E6190" s="2">
        <v>4</v>
      </c>
      <c r="F6190" s="2">
        <v>13.43465</v>
      </c>
      <c r="G6190" s="3">
        <f t="shared" si="192"/>
        <v>13.43</v>
      </c>
      <c r="H6190" s="2">
        <f t="shared" si="193"/>
        <v>1343</v>
      </c>
    </row>
    <row r="6191" spans="1:8">
      <c r="A6191" s="2" t="s">
        <v>5377</v>
      </c>
      <c r="B6191" s="2" t="s">
        <v>234</v>
      </c>
      <c r="C6191" s="2" t="e">
        <v>#N/A</v>
      </c>
      <c r="D6191" s="2" t="s">
        <v>5601</v>
      </c>
      <c r="E6191" s="2">
        <v>4</v>
      </c>
      <c r="F6191" s="2">
        <v>26.491769999999999</v>
      </c>
      <c r="G6191" s="3">
        <f t="shared" si="192"/>
        <v>26.49</v>
      </c>
      <c r="H6191" s="2">
        <f t="shared" si="193"/>
        <v>2649</v>
      </c>
    </row>
    <row r="6192" spans="1:8">
      <c r="A6192" s="2" t="s">
        <v>5377</v>
      </c>
      <c r="B6192" s="2" t="s">
        <v>234</v>
      </c>
      <c r="C6192" s="2">
        <v>276093</v>
      </c>
      <c r="D6192" s="2" t="s">
        <v>5602</v>
      </c>
      <c r="E6192" s="2">
        <v>0</v>
      </c>
      <c r="F6192" s="2">
        <v>0</v>
      </c>
      <c r="G6192" s="4" t="s">
        <v>233</v>
      </c>
      <c r="H6192" s="2" t="e">
        <f t="shared" si="193"/>
        <v>#VALUE!</v>
      </c>
    </row>
    <row r="6193" spans="1:8">
      <c r="A6193" s="2" t="s">
        <v>5603</v>
      </c>
      <c r="B6193" s="2" t="s">
        <v>5604</v>
      </c>
      <c r="C6193" s="2" t="e">
        <v>#N/A</v>
      </c>
      <c r="D6193" s="2" t="s">
        <v>5605</v>
      </c>
      <c r="E6193" s="2">
        <v>6</v>
      </c>
      <c r="F6193" s="2">
        <v>23.322839999999999</v>
      </c>
      <c r="G6193" s="3">
        <f t="shared" si="192"/>
        <v>23.32</v>
      </c>
      <c r="H6193" s="2">
        <f t="shared" si="193"/>
        <v>2332</v>
      </c>
    </row>
    <row r="6194" spans="1:8">
      <c r="A6194" s="2" t="s">
        <v>5603</v>
      </c>
      <c r="B6194" s="2" t="s">
        <v>5604</v>
      </c>
      <c r="C6194" s="2" t="e">
        <v>#N/A</v>
      </c>
      <c r="D6194" s="2" t="s">
        <v>5604</v>
      </c>
      <c r="E6194" s="2">
        <v>8</v>
      </c>
      <c r="F6194" s="2">
        <v>28.239879999999999</v>
      </c>
      <c r="G6194" s="3">
        <f t="shared" si="192"/>
        <v>28.24</v>
      </c>
      <c r="H6194" s="2">
        <f t="shared" si="193"/>
        <v>2824</v>
      </c>
    </row>
    <row r="6195" spans="1:8">
      <c r="A6195" s="2" t="s">
        <v>5603</v>
      </c>
      <c r="B6195" s="2" t="s">
        <v>5604</v>
      </c>
      <c r="C6195" s="2" t="e">
        <v>#N/A</v>
      </c>
      <c r="D6195" s="2" t="s">
        <v>5606</v>
      </c>
      <c r="E6195" s="2">
        <v>12</v>
      </c>
      <c r="F6195" s="2">
        <v>30.605709999999998</v>
      </c>
      <c r="G6195" s="3">
        <f t="shared" si="192"/>
        <v>30.61</v>
      </c>
      <c r="H6195" s="2">
        <f t="shared" si="193"/>
        <v>3061</v>
      </c>
    </row>
    <row r="6196" spans="1:8">
      <c r="A6196" s="2" t="s">
        <v>5603</v>
      </c>
      <c r="B6196" s="2" t="s">
        <v>5604</v>
      </c>
      <c r="C6196" s="2" t="e">
        <v>#N/A</v>
      </c>
      <c r="D6196" s="2" t="s">
        <v>5607</v>
      </c>
      <c r="E6196" s="2">
        <v>8</v>
      </c>
      <c r="F6196" s="2">
        <v>41.003639999999997</v>
      </c>
      <c r="G6196" s="3">
        <f t="shared" si="192"/>
        <v>41</v>
      </c>
      <c r="H6196" s="2">
        <f t="shared" si="193"/>
        <v>4100</v>
      </c>
    </row>
    <row r="6197" spans="1:8">
      <c r="A6197" s="2" t="s">
        <v>5603</v>
      </c>
      <c r="B6197" s="2" t="s">
        <v>5604</v>
      </c>
      <c r="C6197" s="2" t="e">
        <v>#N/A</v>
      </c>
      <c r="D6197" s="2" t="s">
        <v>5608</v>
      </c>
      <c r="E6197" s="2">
        <v>8</v>
      </c>
      <c r="F6197" s="2">
        <v>43.866630000000001</v>
      </c>
      <c r="G6197" s="3">
        <f t="shared" si="192"/>
        <v>43.87</v>
      </c>
      <c r="H6197" s="2">
        <f t="shared" si="193"/>
        <v>4387</v>
      </c>
    </row>
    <row r="6198" spans="1:8">
      <c r="A6198" s="2" t="s">
        <v>5603</v>
      </c>
      <c r="B6198" s="2" t="s">
        <v>5604</v>
      </c>
      <c r="C6198" s="2" t="e">
        <v>#N/A</v>
      </c>
      <c r="D6198" s="2" t="s">
        <v>5609</v>
      </c>
      <c r="E6198" s="2">
        <v>4</v>
      </c>
      <c r="F6198" s="2">
        <v>43.655999999999999</v>
      </c>
      <c r="G6198" s="3">
        <f t="shared" si="192"/>
        <v>43.66</v>
      </c>
      <c r="H6198" s="2">
        <f t="shared" si="193"/>
        <v>4366</v>
      </c>
    </row>
    <row r="6199" spans="1:8">
      <c r="A6199" s="2" t="s">
        <v>5603</v>
      </c>
      <c r="B6199" s="2" t="s">
        <v>5604</v>
      </c>
      <c r="C6199" s="2" t="e">
        <v>#N/A</v>
      </c>
      <c r="D6199" s="2" t="s">
        <v>5610</v>
      </c>
      <c r="E6199" s="2">
        <v>12</v>
      </c>
      <c r="F6199" s="2">
        <v>44.01567</v>
      </c>
      <c r="G6199" s="3">
        <f t="shared" si="192"/>
        <v>44.02</v>
      </c>
      <c r="H6199" s="2">
        <f t="shared" si="193"/>
        <v>4402</v>
      </c>
    </row>
    <row r="6200" spans="1:8">
      <c r="A6200" s="2" t="s">
        <v>5603</v>
      </c>
      <c r="B6200" s="2" t="s">
        <v>5604</v>
      </c>
      <c r="C6200" s="2" t="e">
        <v>#N/A</v>
      </c>
      <c r="D6200" s="2" t="s">
        <v>5611</v>
      </c>
      <c r="E6200" s="2">
        <v>8</v>
      </c>
      <c r="F6200" s="2">
        <v>43.770359999999997</v>
      </c>
      <c r="G6200" s="3">
        <f t="shared" si="192"/>
        <v>43.77</v>
      </c>
      <c r="H6200" s="2">
        <f t="shared" si="193"/>
        <v>4377</v>
      </c>
    </row>
    <row r="6201" spans="1:8">
      <c r="A6201" s="2" t="s">
        <v>5603</v>
      </c>
      <c r="B6201" s="2" t="s">
        <v>5604</v>
      </c>
      <c r="C6201" s="2">
        <v>121113</v>
      </c>
      <c r="D6201" s="2" t="s">
        <v>5612</v>
      </c>
      <c r="E6201" s="2">
        <v>5</v>
      </c>
      <c r="F6201" s="2">
        <v>42.491</v>
      </c>
      <c r="G6201" s="3">
        <f t="shared" si="192"/>
        <v>42.49</v>
      </c>
      <c r="H6201" s="2">
        <f t="shared" si="193"/>
        <v>4249</v>
      </c>
    </row>
    <row r="6202" spans="1:8">
      <c r="A6202" s="2" t="s">
        <v>5603</v>
      </c>
      <c r="B6202" s="2" t="s">
        <v>5604</v>
      </c>
      <c r="C6202" s="2" t="e">
        <v>#N/A</v>
      </c>
      <c r="D6202" s="2" t="s">
        <v>5613</v>
      </c>
      <c r="E6202" s="2">
        <v>8</v>
      </c>
      <c r="F6202" s="2">
        <v>34.813049999999997</v>
      </c>
      <c r="G6202" s="3">
        <f t="shared" si="192"/>
        <v>34.81</v>
      </c>
      <c r="H6202" s="2">
        <f t="shared" si="193"/>
        <v>3481</v>
      </c>
    </row>
    <row r="6203" spans="1:8">
      <c r="A6203" s="2" t="s">
        <v>5603</v>
      </c>
      <c r="B6203" s="2" t="s">
        <v>5604</v>
      </c>
      <c r="C6203" s="2" t="e">
        <v>#N/A</v>
      </c>
      <c r="D6203" s="2" t="s">
        <v>5614</v>
      </c>
      <c r="E6203" s="2">
        <v>4</v>
      </c>
      <c r="F6203" s="2">
        <v>32.460650000000001</v>
      </c>
      <c r="G6203" s="3">
        <f t="shared" si="192"/>
        <v>32.46</v>
      </c>
      <c r="H6203" s="2">
        <f t="shared" si="193"/>
        <v>3246</v>
      </c>
    </row>
    <row r="6204" spans="1:8">
      <c r="A6204" s="2" t="s">
        <v>5603</v>
      </c>
      <c r="B6204" s="2" t="s">
        <v>5604</v>
      </c>
      <c r="C6204" s="2" t="e">
        <v>#N/A</v>
      </c>
      <c r="D6204" s="2" t="s">
        <v>5615</v>
      </c>
      <c r="E6204" s="2">
        <v>4</v>
      </c>
      <c r="F6204" s="2">
        <v>59.935380000000002</v>
      </c>
      <c r="G6204" s="3">
        <f t="shared" si="192"/>
        <v>59.94</v>
      </c>
      <c r="H6204" s="2">
        <f t="shared" si="193"/>
        <v>5994</v>
      </c>
    </row>
    <row r="6205" spans="1:8">
      <c r="A6205" s="2" t="s">
        <v>5603</v>
      </c>
      <c r="B6205" s="2" t="s">
        <v>5604</v>
      </c>
      <c r="C6205" s="2">
        <v>121117</v>
      </c>
      <c r="D6205" s="2" t="s">
        <v>5616</v>
      </c>
      <c r="E6205" s="2">
        <v>8</v>
      </c>
      <c r="F6205" s="2">
        <v>33.411769999999997</v>
      </c>
      <c r="G6205" s="3">
        <f t="shared" si="192"/>
        <v>33.409999999999997</v>
      </c>
      <c r="H6205" s="2">
        <f t="shared" si="193"/>
        <v>3340.9999999999995</v>
      </c>
    </row>
    <row r="6206" spans="1:8">
      <c r="A6206" s="2" t="s">
        <v>5603</v>
      </c>
      <c r="B6206" s="2" t="s">
        <v>5604</v>
      </c>
      <c r="C6206" s="2">
        <v>121118</v>
      </c>
      <c r="D6206" s="2" t="s">
        <v>5617</v>
      </c>
      <c r="E6206" s="2">
        <v>4</v>
      </c>
      <c r="F6206" s="2">
        <v>39.558140000000002</v>
      </c>
      <c r="G6206" s="3">
        <f t="shared" si="192"/>
        <v>39.56</v>
      </c>
      <c r="H6206" s="2">
        <f t="shared" si="193"/>
        <v>3956</v>
      </c>
    </row>
    <row r="6207" spans="1:8">
      <c r="A6207" s="2" t="s">
        <v>5603</v>
      </c>
      <c r="B6207" s="2" t="s">
        <v>5604</v>
      </c>
      <c r="C6207" s="2" t="e">
        <v>#N/A</v>
      </c>
      <c r="D6207" s="2" t="s">
        <v>5618</v>
      </c>
      <c r="E6207" s="2">
        <v>4</v>
      </c>
      <c r="F6207" s="2">
        <v>51.672199999999997</v>
      </c>
      <c r="G6207" s="3">
        <f t="shared" si="192"/>
        <v>51.67</v>
      </c>
      <c r="H6207" s="2">
        <f t="shared" si="193"/>
        <v>5167</v>
      </c>
    </row>
    <row r="6208" spans="1:8">
      <c r="A6208" s="2" t="s">
        <v>5603</v>
      </c>
      <c r="B6208" s="2" t="s">
        <v>5604</v>
      </c>
      <c r="C6208" s="2" t="e">
        <v>#N/A</v>
      </c>
      <c r="D6208" s="2" t="s">
        <v>5619</v>
      </c>
      <c r="E6208" s="2">
        <v>4</v>
      </c>
      <c r="F6208" s="2">
        <v>37.396659999999997</v>
      </c>
      <c r="G6208" s="3">
        <f t="shared" si="192"/>
        <v>37.4</v>
      </c>
      <c r="H6208" s="2">
        <f t="shared" si="193"/>
        <v>3740</v>
      </c>
    </row>
    <row r="6209" spans="1:8">
      <c r="A6209" s="2" t="s">
        <v>5603</v>
      </c>
      <c r="B6209" s="2" t="s">
        <v>5604</v>
      </c>
      <c r="C6209" s="2" t="e">
        <v>#N/A</v>
      </c>
      <c r="D6209" s="2" t="s">
        <v>5620</v>
      </c>
      <c r="E6209" s="2">
        <v>4</v>
      </c>
      <c r="F6209" s="2">
        <v>23.348590000000002</v>
      </c>
      <c r="G6209" s="3">
        <f t="shared" si="192"/>
        <v>23.35</v>
      </c>
      <c r="H6209" s="2">
        <f t="shared" si="193"/>
        <v>2335</v>
      </c>
    </row>
    <row r="6210" spans="1:8">
      <c r="A6210" s="2" t="s">
        <v>5603</v>
      </c>
      <c r="B6210" s="2" t="s">
        <v>5604</v>
      </c>
      <c r="C6210" s="2" t="e">
        <v>#N/A</v>
      </c>
      <c r="D6210" s="2" t="s">
        <v>5621</v>
      </c>
      <c r="E6210" s="2">
        <v>4</v>
      </c>
      <c r="F6210" s="2">
        <v>40.164189999999998</v>
      </c>
      <c r="G6210" s="3">
        <f t="shared" ref="G6210:G6273" si="194">ROUND(F6210,2)</f>
        <v>40.159999999999997</v>
      </c>
      <c r="H6210" s="2">
        <f t="shared" si="193"/>
        <v>4015.9999999999995</v>
      </c>
    </row>
    <row r="6211" spans="1:8">
      <c r="A6211" s="2" t="s">
        <v>5603</v>
      </c>
      <c r="B6211" s="2" t="s">
        <v>5604</v>
      </c>
      <c r="C6211" s="2" t="e">
        <v>#N/A</v>
      </c>
      <c r="D6211" s="2" t="s">
        <v>5622</v>
      </c>
      <c r="E6211" s="2">
        <v>4</v>
      </c>
      <c r="F6211" s="2">
        <v>22.197669999999999</v>
      </c>
      <c r="G6211" s="3">
        <f t="shared" si="194"/>
        <v>22.2</v>
      </c>
      <c r="H6211" s="2">
        <f t="shared" ref="H6211:H6274" si="195">G6211*100</f>
        <v>2220</v>
      </c>
    </row>
    <row r="6212" spans="1:8">
      <c r="A6212" s="2" t="s">
        <v>5603</v>
      </c>
      <c r="B6212" s="2" t="s">
        <v>5604</v>
      </c>
      <c r="C6212" s="2">
        <v>116137</v>
      </c>
      <c r="D6212" s="2" t="s">
        <v>668</v>
      </c>
      <c r="E6212" s="2">
        <v>4</v>
      </c>
      <c r="F6212" s="2">
        <v>37.554310000000001</v>
      </c>
      <c r="G6212" s="3">
        <f t="shared" si="194"/>
        <v>37.549999999999997</v>
      </c>
      <c r="H6212" s="2">
        <f t="shared" si="195"/>
        <v>3754.9999999999995</v>
      </c>
    </row>
    <row r="6213" spans="1:8">
      <c r="A6213" s="2" t="s">
        <v>5603</v>
      </c>
      <c r="B6213" s="2" t="s">
        <v>5604</v>
      </c>
      <c r="C6213" s="2" t="e">
        <v>#N/A</v>
      </c>
      <c r="D6213" s="2" t="s">
        <v>5623</v>
      </c>
      <c r="E6213" s="2">
        <v>4</v>
      </c>
      <c r="F6213" s="2">
        <v>31.42202</v>
      </c>
      <c r="G6213" s="3">
        <f t="shared" si="194"/>
        <v>31.42</v>
      </c>
      <c r="H6213" s="2">
        <f t="shared" si="195"/>
        <v>3142</v>
      </c>
    </row>
    <row r="6214" spans="1:8">
      <c r="A6214" s="2" t="s">
        <v>5603</v>
      </c>
      <c r="B6214" s="2" t="s">
        <v>5303</v>
      </c>
      <c r="C6214" s="2">
        <v>119736</v>
      </c>
      <c r="D6214" s="2" t="s">
        <v>4286</v>
      </c>
      <c r="E6214" s="2">
        <v>8</v>
      </c>
      <c r="F6214" s="2">
        <v>33.231789999999997</v>
      </c>
      <c r="G6214" s="3">
        <f t="shared" si="194"/>
        <v>33.229999999999997</v>
      </c>
      <c r="H6214" s="2">
        <f t="shared" si="195"/>
        <v>3322.9999999999995</v>
      </c>
    </row>
    <row r="6215" spans="1:8">
      <c r="A6215" s="2" t="s">
        <v>5603</v>
      </c>
      <c r="B6215" s="2" t="s">
        <v>5303</v>
      </c>
      <c r="C6215" s="2">
        <v>121127</v>
      </c>
      <c r="D6215" s="2" t="s">
        <v>5624</v>
      </c>
      <c r="E6215" s="2">
        <v>20</v>
      </c>
      <c r="F6215" s="2">
        <v>29.73481</v>
      </c>
      <c r="G6215" s="3">
        <f t="shared" si="194"/>
        <v>29.73</v>
      </c>
      <c r="H6215" s="2">
        <f t="shared" si="195"/>
        <v>2973</v>
      </c>
    </row>
    <row r="6216" spans="1:8">
      <c r="A6216" s="2" t="s">
        <v>5603</v>
      </c>
      <c r="B6216" s="2" t="s">
        <v>5303</v>
      </c>
      <c r="C6216" s="2">
        <v>120510</v>
      </c>
      <c r="D6216" s="2" t="s">
        <v>5303</v>
      </c>
      <c r="E6216" s="2">
        <v>12</v>
      </c>
      <c r="F6216" s="2">
        <v>33.544310000000003</v>
      </c>
      <c r="G6216" s="3">
        <f t="shared" si="194"/>
        <v>33.54</v>
      </c>
      <c r="H6216" s="2">
        <f t="shared" si="195"/>
        <v>3354</v>
      </c>
    </row>
    <row r="6217" spans="1:8">
      <c r="A6217" s="2" t="s">
        <v>5603</v>
      </c>
      <c r="B6217" s="2" t="s">
        <v>5303</v>
      </c>
      <c r="C6217" s="2" t="e">
        <v>#N/A</v>
      </c>
      <c r="D6217" s="2" t="s">
        <v>5625</v>
      </c>
      <c r="E6217" s="2">
        <v>20</v>
      </c>
      <c r="F6217" s="2">
        <v>37.220799999999997</v>
      </c>
      <c r="G6217" s="3">
        <f t="shared" si="194"/>
        <v>37.22</v>
      </c>
      <c r="H6217" s="2">
        <f t="shared" si="195"/>
        <v>3722</v>
      </c>
    </row>
    <row r="6218" spans="1:8">
      <c r="A6218" s="2" t="s">
        <v>5603</v>
      </c>
      <c r="B6218" s="2" t="s">
        <v>5303</v>
      </c>
      <c r="C6218" s="2" t="e">
        <v>#N/A</v>
      </c>
      <c r="D6218" s="2" t="s">
        <v>5626</v>
      </c>
      <c r="E6218" s="2">
        <v>4</v>
      </c>
      <c r="F6218" s="2">
        <v>35.336779999999997</v>
      </c>
      <c r="G6218" s="3">
        <f t="shared" si="194"/>
        <v>35.340000000000003</v>
      </c>
      <c r="H6218" s="2">
        <f t="shared" si="195"/>
        <v>3534.0000000000005</v>
      </c>
    </row>
    <row r="6219" spans="1:8">
      <c r="A6219" s="2" t="s">
        <v>5603</v>
      </c>
      <c r="B6219" s="2" t="s">
        <v>5303</v>
      </c>
      <c r="C6219" s="2">
        <v>121131</v>
      </c>
      <c r="D6219" s="2" t="s">
        <v>5627</v>
      </c>
      <c r="E6219" s="2">
        <v>8</v>
      </c>
      <c r="F6219" s="2">
        <v>33.642110000000002</v>
      </c>
      <c r="G6219" s="3">
        <f t="shared" si="194"/>
        <v>33.64</v>
      </c>
      <c r="H6219" s="2">
        <f t="shared" si="195"/>
        <v>3364</v>
      </c>
    </row>
    <row r="6220" spans="1:8">
      <c r="A6220" s="2" t="s">
        <v>5603</v>
      </c>
      <c r="B6220" s="2" t="s">
        <v>5303</v>
      </c>
      <c r="C6220" s="2" t="e">
        <v>#N/A</v>
      </c>
      <c r="D6220" s="2" t="s">
        <v>5628</v>
      </c>
      <c r="E6220" s="2">
        <v>4</v>
      </c>
      <c r="F6220" s="2">
        <v>35.972610000000003</v>
      </c>
      <c r="G6220" s="3">
        <f t="shared" si="194"/>
        <v>35.97</v>
      </c>
      <c r="H6220" s="2">
        <f t="shared" si="195"/>
        <v>3597</v>
      </c>
    </row>
    <row r="6221" spans="1:8">
      <c r="A6221" s="2" t="s">
        <v>5603</v>
      </c>
      <c r="B6221" s="2" t="s">
        <v>5303</v>
      </c>
      <c r="C6221" s="2" t="e">
        <v>#N/A</v>
      </c>
      <c r="D6221" s="2" t="s">
        <v>5629</v>
      </c>
      <c r="E6221" s="2">
        <v>4</v>
      </c>
      <c r="F6221" s="2">
        <v>30.055710000000001</v>
      </c>
      <c r="G6221" s="3">
        <f t="shared" si="194"/>
        <v>30.06</v>
      </c>
      <c r="H6221" s="2">
        <f t="shared" si="195"/>
        <v>3006</v>
      </c>
    </row>
    <row r="6222" spans="1:8">
      <c r="A6222" s="2" t="s">
        <v>5603</v>
      </c>
      <c r="B6222" s="2" t="s">
        <v>3519</v>
      </c>
      <c r="C6222" s="2" t="e">
        <v>#N/A</v>
      </c>
      <c r="D6222" s="2" t="s">
        <v>5630</v>
      </c>
      <c r="E6222" s="2">
        <v>4</v>
      </c>
      <c r="F6222" s="2">
        <v>41.749389999999998</v>
      </c>
      <c r="G6222" s="3">
        <f t="shared" si="194"/>
        <v>41.75</v>
      </c>
      <c r="H6222" s="2">
        <f t="shared" si="195"/>
        <v>4175</v>
      </c>
    </row>
    <row r="6223" spans="1:8">
      <c r="A6223" s="2" t="s">
        <v>5603</v>
      </c>
      <c r="B6223" s="2" t="s">
        <v>3519</v>
      </c>
      <c r="C6223" s="2">
        <v>121136</v>
      </c>
      <c r="D6223" s="2" t="s">
        <v>5631</v>
      </c>
      <c r="E6223" s="2">
        <v>4</v>
      </c>
      <c r="F6223" s="2">
        <v>39.009010000000004</v>
      </c>
      <c r="G6223" s="3">
        <f t="shared" si="194"/>
        <v>39.01</v>
      </c>
      <c r="H6223" s="2">
        <f t="shared" si="195"/>
        <v>3901</v>
      </c>
    </row>
    <row r="6224" spans="1:8">
      <c r="A6224" s="2" t="s">
        <v>5603</v>
      </c>
      <c r="B6224" s="2" t="s">
        <v>3519</v>
      </c>
      <c r="C6224" s="2">
        <v>121134</v>
      </c>
      <c r="D6224" s="2" t="s">
        <v>5632</v>
      </c>
      <c r="E6224" s="2">
        <v>8</v>
      </c>
      <c r="F6224" s="2">
        <v>33.905929999999998</v>
      </c>
      <c r="G6224" s="3">
        <f t="shared" si="194"/>
        <v>33.909999999999997</v>
      </c>
      <c r="H6224" s="2">
        <f t="shared" si="195"/>
        <v>3390.9999999999995</v>
      </c>
    </row>
    <row r="6225" spans="1:8">
      <c r="A6225" s="2" t="s">
        <v>5603</v>
      </c>
      <c r="B6225" s="2" t="s">
        <v>3519</v>
      </c>
      <c r="C6225" s="2">
        <v>117510</v>
      </c>
      <c r="D6225" s="2" t="s">
        <v>2083</v>
      </c>
      <c r="E6225" s="2">
        <v>8</v>
      </c>
      <c r="F6225" s="2">
        <v>35.144100000000002</v>
      </c>
      <c r="G6225" s="3">
        <f t="shared" si="194"/>
        <v>35.14</v>
      </c>
      <c r="H6225" s="2">
        <f t="shared" si="195"/>
        <v>3514</v>
      </c>
    </row>
    <row r="6226" spans="1:8">
      <c r="A6226" s="2" t="s">
        <v>5603</v>
      </c>
      <c r="B6226" s="2" t="s">
        <v>3519</v>
      </c>
      <c r="C6226" s="2" t="e">
        <v>#N/A</v>
      </c>
      <c r="D6226" s="2" t="s">
        <v>5590</v>
      </c>
      <c r="E6226" s="2">
        <v>4</v>
      </c>
      <c r="F6226" s="2">
        <v>24.346509999999999</v>
      </c>
      <c r="G6226" s="3">
        <f t="shared" si="194"/>
        <v>24.35</v>
      </c>
      <c r="H6226" s="2">
        <f t="shared" si="195"/>
        <v>2435</v>
      </c>
    </row>
    <row r="6227" spans="1:8">
      <c r="A6227" s="2" t="s">
        <v>5603</v>
      </c>
      <c r="B6227" s="2" t="s">
        <v>3519</v>
      </c>
      <c r="C6227" s="2" t="e">
        <v>#N/A</v>
      </c>
      <c r="D6227" s="2" t="s">
        <v>5633</v>
      </c>
      <c r="E6227" s="2">
        <v>4</v>
      </c>
      <c r="F6227" s="2">
        <v>68.219560000000001</v>
      </c>
      <c r="G6227" s="3">
        <f t="shared" si="194"/>
        <v>68.22</v>
      </c>
      <c r="H6227" s="2">
        <f t="shared" si="195"/>
        <v>6822</v>
      </c>
    </row>
    <row r="6228" spans="1:8">
      <c r="A6228" s="2" t="s">
        <v>5603</v>
      </c>
      <c r="B6228" s="2" t="s">
        <v>3519</v>
      </c>
      <c r="C6228" s="2">
        <v>121139</v>
      </c>
      <c r="D6228" s="2" t="s">
        <v>5634</v>
      </c>
      <c r="E6228" s="2">
        <v>6</v>
      </c>
      <c r="F6228" s="2">
        <v>37.688110000000002</v>
      </c>
      <c r="G6228" s="3">
        <f t="shared" si="194"/>
        <v>37.69</v>
      </c>
      <c r="H6228" s="2">
        <f t="shared" si="195"/>
        <v>3769</v>
      </c>
    </row>
    <row r="6229" spans="1:8">
      <c r="A6229" s="2" t="s">
        <v>5603</v>
      </c>
      <c r="B6229" s="2" t="s">
        <v>3519</v>
      </c>
      <c r="C6229" s="2" t="e">
        <v>#N/A</v>
      </c>
      <c r="D6229" s="2" t="s">
        <v>5635</v>
      </c>
      <c r="E6229" s="2">
        <v>8</v>
      </c>
      <c r="F6229" s="2">
        <v>45.140830000000001</v>
      </c>
      <c r="G6229" s="3">
        <f t="shared" si="194"/>
        <v>45.14</v>
      </c>
      <c r="H6229" s="2">
        <f t="shared" si="195"/>
        <v>4514</v>
      </c>
    </row>
    <row r="6230" spans="1:8">
      <c r="A6230" s="2" t="s">
        <v>5603</v>
      </c>
      <c r="B6230" s="2" t="s">
        <v>3519</v>
      </c>
      <c r="C6230" s="2" t="e">
        <v>#N/A</v>
      </c>
      <c r="D6230" s="2" t="s">
        <v>5636</v>
      </c>
      <c r="E6230" s="2">
        <v>12</v>
      </c>
      <c r="F6230" s="2">
        <v>44.394300000000001</v>
      </c>
      <c r="G6230" s="3">
        <f t="shared" si="194"/>
        <v>44.39</v>
      </c>
      <c r="H6230" s="2">
        <f t="shared" si="195"/>
        <v>4439</v>
      </c>
    </row>
    <row r="6231" spans="1:8">
      <c r="A6231" s="2" t="s">
        <v>5603</v>
      </c>
      <c r="B6231" s="2" t="s">
        <v>5637</v>
      </c>
      <c r="C6231" s="2">
        <v>275315</v>
      </c>
      <c r="D6231" s="2" t="s">
        <v>5638</v>
      </c>
      <c r="E6231" s="2">
        <v>4</v>
      </c>
      <c r="F6231" s="2">
        <v>28.55546</v>
      </c>
      <c r="G6231" s="3">
        <f t="shared" si="194"/>
        <v>28.56</v>
      </c>
      <c r="H6231" s="2">
        <f t="shared" si="195"/>
        <v>2856</v>
      </c>
    </row>
    <row r="6232" spans="1:8">
      <c r="A6232" s="2" t="s">
        <v>5603</v>
      </c>
      <c r="B6232" s="2" t="s">
        <v>5637</v>
      </c>
      <c r="C6232" s="2" t="e">
        <v>#N/A</v>
      </c>
      <c r="D6232" s="2" t="s">
        <v>5639</v>
      </c>
      <c r="E6232" s="2">
        <v>4</v>
      </c>
      <c r="F6232" s="2">
        <v>40.856070000000003</v>
      </c>
      <c r="G6232" s="3">
        <f t="shared" si="194"/>
        <v>40.86</v>
      </c>
      <c r="H6232" s="2">
        <f t="shared" si="195"/>
        <v>4086</v>
      </c>
    </row>
    <row r="6233" spans="1:8">
      <c r="A6233" s="2" t="s">
        <v>5603</v>
      </c>
      <c r="B6233" s="2" t="s">
        <v>5637</v>
      </c>
      <c r="C6233" s="2">
        <v>117930</v>
      </c>
      <c r="D6233" s="2" t="s">
        <v>5640</v>
      </c>
      <c r="E6233" s="2">
        <v>4</v>
      </c>
      <c r="F6233" s="2">
        <v>33.618459999999999</v>
      </c>
      <c r="G6233" s="3">
        <f t="shared" si="194"/>
        <v>33.619999999999997</v>
      </c>
      <c r="H6233" s="2">
        <f t="shared" si="195"/>
        <v>3361.9999999999995</v>
      </c>
    </row>
    <row r="6234" spans="1:8">
      <c r="A6234" s="2" t="s">
        <v>5603</v>
      </c>
      <c r="B6234" s="2" t="s">
        <v>5637</v>
      </c>
      <c r="C6234" s="2" t="e">
        <v>#N/A</v>
      </c>
      <c r="D6234" s="2" t="s">
        <v>5641</v>
      </c>
      <c r="E6234" s="2">
        <v>4</v>
      </c>
      <c r="F6234" s="2">
        <v>44.720100000000002</v>
      </c>
      <c r="G6234" s="3">
        <f t="shared" si="194"/>
        <v>44.72</v>
      </c>
      <c r="H6234" s="2">
        <f t="shared" si="195"/>
        <v>4472</v>
      </c>
    </row>
    <row r="6235" spans="1:8">
      <c r="A6235" s="2" t="s">
        <v>5603</v>
      </c>
      <c r="B6235" s="2" t="s">
        <v>5637</v>
      </c>
      <c r="C6235" s="2">
        <v>121156</v>
      </c>
      <c r="D6235" s="2" t="s">
        <v>5642</v>
      </c>
      <c r="E6235" s="2">
        <v>4</v>
      </c>
      <c r="F6235" s="2">
        <v>32.225059999999999</v>
      </c>
      <c r="G6235" s="3">
        <f t="shared" si="194"/>
        <v>32.229999999999997</v>
      </c>
      <c r="H6235" s="2">
        <f t="shared" si="195"/>
        <v>3222.9999999999995</v>
      </c>
    </row>
    <row r="6236" spans="1:8">
      <c r="A6236" s="2" t="s">
        <v>5603</v>
      </c>
      <c r="B6236" s="2" t="s">
        <v>5637</v>
      </c>
      <c r="C6236" s="2">
        <v>121146</v>
      </c>
      <c r="D6236" s="2" t="s">
        <v>5643</v>
      </c>
      <c r="E6236" s="2">
        <v>4</v>
      </c>
      <c r="F6236" s="2">
        <v>36.739809999999999</v>
      </c>
      <c r="G6236" s="3">
        <f t="shared" si="194"/>
        <v>36.74</v>
      </c>
      <c r="H6236" s="2">
        <f t="shared" si="195"/>
        <v>3674</v>
      </c>
    </row>
    <row r="6237" spans="1:8">
      <c r="A6237" s="2" t="s">
        <v>5603</v>
      </c>
      <c r="B6237" s="2" t="s">
        <v>5637</v>
      </c>
      <c r="C6237" s="2" t="e">
        <v>#N/A</v>
      </c>
      <c r="D6237" s="2" t="s">
        <v>5644</v>
      </c>
      <c r="E6237" s="2">
        <v>4</v>
      </c>
      <c r="F6237" s="2">
        <v>27.368749999999999</v>
      </c>
      <c r="G6237" s="3">
        <f t="shared" si="194"/>
        <v>27.37</v>
      </c>
      <c r="H6237" s="2">
        <f t="shared" si="195"/>
        <v>2737</v>
      </c>
    </row>
    <row r="6238" spans="1:8">
      <c r="A6238" s="2" t="s">
        <v>5603</v>
      </c>
      <c r="B6238" s="2" t="s">
        <v>5637</v>
      </c>
      <c r="C6238" s="2" t="e">
        <v>#N/A</v>
      </c>
      <c r="D6238" s="2" t="s">
        <v>5645</v>
      </c>
      <c r="E6238" s="2">
        <v>8</v>
      </c>
      <c r="F6238" s="2">
        <v>46.347340000000003</v>
      </c>
      <c r="G6238" s="3">
        <f t="shared" si="194"/>
        <v>46.35</v>
      </c>
      <c r="H6238" s="2">
        <f t="shared" si="195"/>
        <v>4635</v>
      </c>
    </row>
    <row r="6239" spans="1:8">
      <c r="A6239" s="2" t="s">
        <v>5603</v>
      </c>
      <c r="B6239" s="2" t="s">
        <v>5637</v>
      </c>
      <c r="C6239" s="2" t="e">
        <v>#N/A</v>
      </c>
      <c r="D6239" s="2" t="s">
        <v>5646</v>
      </c>
      <c r="E6239" s="2">
        <v>4</v>
      </c>
      <c r="F6239" s="2">
        <v>28.89264</v>
      </c>
      <c r="G6239" s="3">
        <f t="shared" si="194"/>
        <v>28.89</v>
      </c>
      <c r="H6239" s="2">
        <f t="shared" si="195"/>
        <v>2889</v>
      </c>
    </row>
    <row r="6240" spans="1:8">
      <c r="A6240" s="2" t="s">
        <v>5603</v>
      </c>
      <c r="B6240" s="2" t="s">
        <v>5637</v>
      </c>
      <c r="C6240" s="2" t="e">
        <v>#N/A</v>
      </c>
      <c r="D6240" s="2" t="s">
        <v>5647</v>
      </c>
      <c r="E6240" s="2">
        <v>4</v>
      </c>
      <c r="F6240" s="2">
        <v>22.625419999999998</v>
      </c>
      <c r="G6240" s="3">
        <f t="shared" si="194"/>
        <v>22.63</v>
      </c>
      <c r="H6240" s="2">
        <f t="shared" si="195"/>
        <v>2263</v>
      </c>
    </row>
    <row r="6241" spans="1:8">
      <c r="A6241" s="2" t="s">
        <v>5603</v>
      </c>
      <c r="B6241" s="2" t="s">
        <v>5637</v>
      </c>
      <c r="C6241" s="2" t="e">
        <v>#N/A</v>
      </c>
      <c r="D6241" s="2" t="s">
        <v>5648</v>
      </c>
      <c r="E6241" s="2">
        <v>4</v>
      </c>
      <c r="F6241" s="2">
        <v>28.36103</v>
      </c>
      <c r="G6241" s="3">
        <f t="shared" si="194"/>
        <v>28.36</v>
      </c>
      <c r="H6241" s="2">
        <f t="shared" si="195"/>
        <v>2836</v>
      </c>
    </row>
    <row r="6242" spans="1:8">
      <c r="A6242" s="2" t="s">
        <v>5603</v>
      </c>
      <c r="B6242" s="2" t="s">
        <v>5637</v>
      </c>
      <c r="C6242" s="2" t="e">
        <v>#N/A</v>
      </c>
      <c r="D6242" s="2" t="s">
        <v>5649</v>
      </c>
      <c r="E6242" s="2">
        <v>4</v>
      </c>
      <c r="F6242" s="2">
        <v>32.168140000000001</v>
      </c>
      <c r="G6242" s="3">
        <f t="shared" si="194"/>
        <v>32.17</v>
      </c>
      <c r="H6242" s="2">
        <f t="shared" si="195"/>
        <v>3217</v>
      </c>
    </row>
    <row r="6243" spans="1:8">
      <c r="A6243" s="2" t="s">
        <v>5603</v>
      </c>
      <c r="B6243" s="2" t="s">
        <v>5637</v>
      </c>
      <c r="C6243" s="2">
        <v>121152</v>
      </c>
      <c r="D6243" s="2" t="s">
        <v>5650</v>
      </c>
      <c r="E6243" s="2">
        <v>4</v>
      </c>
      <c r="F6243" s="2">
        <v>31.901019999999999</v>
      </c>
      <c r="G6243" s="3">
        <f t="shared" si="194"/>
        <v>31.9</v>
      </c>
      <c r="H6243" s="2">
        <f t="shared" si="195"/>
        <v>3190</v>
      </c>
    </row>
    <row r="6244" spans="1:8">
      <c r="A6244" s="2" t="s">
        <v>5603</v>
      </c>
      <c r="B6244" s="2" t="s">
        <v>5637</v>
      </c>
      <c r="C6244" s="2" t="e">
        <v>#N/A</v>
      </c>
      <c r="D6244" s="2" t="s">
        <v>5651</v>
      </c>
      <c r="E6244" s="2">
        <v>4</v>
      </c>
      <c r="F6244" s="2">
        <v>35.71951</v>
      </c>
      <c r="G6244" s="3">
        <f t="shared" si="194"/>
        <v>35.72</v>
      </c>
      <c r="H6244" s="2">
        <f t="shared" si="195"/>
        <v>3572</v>
      </c>
    </row>
    <row r="6245" spans="1:8">
      <c r="A6245" s="2" t="s">
        <v>5603</v>
      </c>
      <c r="B6245" s="2" t="s">
        <v>5637</v>
      </c>
      <c r="C6245" s="2">
        <v>118736</v>
      </c>
      <c r="D6245" s="2" t="s">
        <v>5652</v>
      </c>
      <c r="E6245" s="2">
        <v>4</v>
      </c>
      <c r="F6245" s="2">
        <v>29.12473</v>
      </c>
      <c r="G6245" s="3">
        <f t="shared" si="194"/>
        <v>29.12</v>
      </c>
      <c r="H6245" s="2">
        <f t="shared" si="195"/>
        <v>2912</v>
      </c>
    </row>
    <row r="6246" spans="1:8">
      <c r="A6246" s="2" t="s">
        <v>5603</v>
      </c>
      <c r="B6246" s="2" t="s">
        <v>5637</v>
      </c>
      <c r="C6246" s="2">
        <v>116791</v>
      </c>
      <c r="D6246" s="2" t="s">
        <v>1373</v>
      </c>
      <c r="E6246" s="2">
        <v>4</v>
      </c>
      <c r="F6246" s="2">
        <v>32.544730000000001</v>
      </c>
      <c r="G6246" s="3">
        <f t="shared" si="194"/>
        <v>32.54</v>
      </c>
      <c r="H6246" s="2">
        <f t="shared" si="195"/>
        <v>3254</v>
      </c>
    </row>
    <row r="6247" spans="1:8">
      <c r="A6247" s="2" t="s">
        <v>5603</v>
      </c>
      <c r="B6247" s="2" t="s">
        <v>5637</v>
      </c>
      <c r="C6247" s="2">
        <v>121157</v>
      </c>
      <c r="D6247" s="2" t="s">
        <v>5653</v>
      </c>
      <c r="E6247" s="2">
        <v>4</v>
      </c>
      <c r="F6247" s="2">
        <v>25.31062</v>
      </c>
      <c r="G6247" s="3">
        <f t="shared" si="194"/>
        <v>25.31</v>
      </c>
      <c r="H6247" s="2">
        <f t="shared" si="195"/>
        <v>2531</v>
      </c>
    </row>
    <row r="6248" spans="1:8">
      <c r="A6248" s="2" t="s">
        <v>5603</v>
      </c>
      <c r="B6248" s="2" t="s">
        <v>5637</v>
      </c>
      <c r="C6248" s="2" t="e">
        <v>#N/A</v>
      </c>
      <c r="D6248" s="2" t="s">
        <v>5654</v>
      </c>
      <c r="E6248" s="2">
        <v>4</v>
      </c>
      <c r="F6248" s="2">
        <v>39.089579999999998</v>
      </c>
      <c r="G6248" s="3">
        <f t="shared" si="194"/>
        <v>39.090000000000003</v>
      </c>
      <c r="H6248" s="2">
        <f t="shared" si="195"/>
        <v>3909.0000000000005</v>
      </c>
    </row>
    <row r="6249" spans="1:8">
      <c r="A6249" s="2" t="s">
        <v>5603</v>
      </c>
      <c r="B6249" s="2" t="s">
        <v>5637</v>
      </c>
      <c r="C6249" s="2" t="e">
        <v>#N/A</v>
      </c>
      <c r="D6249" s="2" t="s">
        <v>5655</v>
      </c>
      <c r="E6249" s="2">
        <v>4</v>
      </c>
      <c r="F6249" s="2">
        <v>30.521629999999998</v>
      </c>
      <c r="G6249" s="3">
        <f t="shared" si="194"/>
        <v>30.52</v>
      </c>
      <c r="H6249" s="2">
        <f t="shared" si="195"/>
        <v>3052</v>
      </c>
    </row>
    <row r="6250" spans="1:8">
      <c r="A6250" s="2" t="s">
        <v>5603</v>
      </c>
      <c r="B6250" s="2" t="s">
        <v>5656</v>
      </c>
      <c r="C6250" s="2">
        <v>118893</v>
      </c>
      <c r="D6250" s="2" t="s">
        <v>5657</v>
      </c>
      <c r="E6250" s="2">
        <v>4</v>
      </c>
      <c r="F6250" s="2">
        <v>26.493829999999999</v>
      </c>
      <c r="G6250" s="3">
        <f t="shared" si="194"/>
        <v>26.49</v>
      </c>
      <c r="H6250" s="2">
        <f t="shared" si="195"/>
        <v>2649</v>
      </c>
    </row>
    <row r="6251" spans="1:8">
      <c r="A6251" s="2" t="s">
        <v>5603</v>
      </c>
      <c r="B6251" s="2" t="s">
        <v>5656</v>
      </c>
      <c r="C6251" s="2" t="e">
        <v>#N/A</v>
      </c>
      <c r="D6251" s="2" t="s">
        <v>5658</v>
      </c>
      <c r="E6251" s="2">
        <v>4</v>
      </c>
      <c r="F6251" s="2">
        <v>35.295050000000003</v>
      </c>
      <c r="G6251" s="3">
        <f t="shared" si="194"/>
        <v>35.299999999999997</v>
      </c>
      <c r="H6251" s="2">
        <f t="shared" si="195"/>
        <v>3529.9999999999995</v>
      </c>
    </row>
    <row r="6252" spans="1:8">
      <c r="A6252" s="2" t="s">
        <v>5603</v>
      </c>
      <c r="B6252" s="2" t="s">
        <v>5656</v>
      </c>
      <c r="C6252" s="2" t="e">
        <v>#N/A</v>
      </c>
      <c r="D6252" s="2" t="s">
        <v>5659</v>
      </c>
      <c r="E6252" s="2">
        <v>4</v>
      </c>
      <c r="F6252" s="2">
        <v>22.667459999999998</v>
      </c>
      <c r="G6252" s="3">
        <f t="shared" si="194"/>
        <v>22.67</v>
      </c>
      <c r="H6252" s="2">
        <f t="shared" si="195"/>
        <v>2267</v>
      </c>
    </row>
    <row r="6253" spans="1:8">
      <c r="A6253" s="2" t="s">
        <v>5603</v>
      </c>
      <c r="B6253" s="2" t="s">
        <v>5656</v>
      </c>
      <c r="C6253" s="2">
        <v>275623</v>
      </c>
      <c r="D6253" s="2" t="s">
        <v>5660</v>
      </c>
      <c r="E6253" s="2">
        <v>4</v>
      </c>
      <c r="F6253" s="2">
        <v>29.75356</v>
      </c>
      <c r="G6253" s="3">
        <f t="shared" si="194"/>
        <v>29.75</v>
      </c>
      <c r="H6253" s="2">
        <f t="shared" si="195"/>
        <v>2975</v>
      </c>
    </row>
    <row r="6254" spans="1:8">
      <c r="A6254" s="2" t="s">
        <v>5603</v>
      </c>
      <c r="B6254" s="2" t="s">
        <v>5656</v>
      </c>
      <c r="C6254" s="2" t="e">
        <v>#N/A</v>
      </c>
      <c r="D6254" s="2" t="s">
        <v>5661</v>
      </c>
      <c r="E6254" s="2">
        <v>8</v>
      </c>
      <c r="F6254" s="2">
        <v>25.01285</v>
      </c>
      <c r="G6254" s="3">
        <f t="shared" si="194"/>
        <v>25.01</v>
      </c>
      <c r="H6254" s="2">
        <f t="shared" si="195"/>
        <v>2501</v>
      </c>
    </row>
    <row r="6255" spans="1:8">
      <c r="A6255" s="2" t="s">
        <v>5603</v>
      </c>
      <c r="B6255" s="2" t="s">
        <v>5656</v>
      </c>
      <c r="C6255" s="2">
        <v>118781</v>
      </c>
      <c r="D6255" s="2" t="s">
        <v>3339</v>
      </c>
      <c r="E6255" s="2">
        <v>4</v>
      </c>
      <c r="F6255" s="2">
        <v>44.413420000000002</v>
      </c>
      <c r="G6255" s="3">
        <f t="shared" si="194"/>
        <v>44.41</v>
      </c>
      <c r="H6255" s="2">
        <f t="shared" si="195"/>
        <v>4441</v>
      </c>
    </row>
    <row r="6256" spans="1:8">
      <c r="A6256" s="2" t="s">
        <v>5603</v>
      </c>
      <c r="B6256" s="2" t="s">
        <v>5656</v>
      </c>
      <c r="C6256" s="2">
        <v>117560</v>
      </c>
      <c r="D6256" s="2" t="s">
        <v>2165</v>
      </c>
      <c r="E6256" s="2">
        <v>12</v>
      </c>
      <c r="F6256" s="2">
        <v>16.353560000000002</v>
      </c>
      <c r="G6256" s="3">
        <f t="shared" si="194"/>
        <v>16.350000000000001</v>
      </c>
      <c r="H6256" s="2">
        <f t="shared" si="195"/>
        <v>1635.0000000000002</v>
      </c>
    </row>
    <row r="6257" spans="1:8">
      <c r="A6257" s="2" t="s">
        <v>5603</v>
      </c>
      <c r="B6257" s="2" t="s">
        <v>5656</v>
      </c>
      <c r="C6257" s="2">
        <v>121166</v>
      </c>
      <c r="D6257" s="2" t="s">
        <v>5662</v>
      </c>
      <c r="E6257" s="2">
        <v>10</v>
      </c>
      <c r="F6257" s="2">
        <v>17.72794</v>
      </c>
      <c r="G6257" s="3">
        <f t="shared" si="194"/>
        <v>17.73</v>
      </c>
      <c r="H6257" s="2">
        <f t="shared" si="195"/>
        <v>1773</v>
      </c>
    </row>
    <row r="6258" spans="1:8">
      <c r="A6258" s="2" t="s">
        <v>5603</v>
      </c>
      <c r="B6258" s="2" t="s">
        <v>5656</v>
      </c>
      <c r="C6258" s="2" t="e">
        <v>#N/A</v>
      </c>
      <c r="D6258" s="2" t="s">
        <v>5663</v>
      </c>
      <c r="E6258" s="2">
        <v>12</v>
      </c>
      <c r="F6258" s="2">
        <v>40.508670000000002</v>
      </c>
      <c r="G6258" s="3">
        <f t="shared" si="194"/>
        <v>40.51</v>
      </c>
      <c r="H6258" s="2">
        <f t="shared" si="195"/>
        <v>4051</v>
      </c>
    </row>
    <row r="6259" spans="1:8">
      <c r="A6259" s="2" t="s">
        <v>5603</v>
      </c>
      <c r="B6259" s="2" t="s">
        <v>5656</v>
      </c>
      <c r="C6259" s="2" t="e">
        <v>#N/A</v>
      </c>
      <c r="D6259" s="2" t="s">
        <v>5299</v>
      </c>
      <c r="E6259" s="2">
        <v>4</v>
      </c>
      <c r="F6259" s="2">
        <v>19.074919999999999</v>
      </c>
      <c r="G6259" s="3">
        <f t="shared" si="194"/>
        <v>19.07</v>
      </c>
      <c r="H6259" s="2">
        <f t="shared" si="195"/>
        <v>1907</v>
      </c>
    </row>
    <row r="6260" spans="1:8">
      <c r="A6260" s="2" t="s">
        <v>5603</v>
      </c>
      <c r="B6260" s="2" t="s">
        <v>5656</v>
      </c>
      <c r="C6260" s="2" t="e">
        <v>#N/A</v>
      </c>
      <c r="D6260" s="2" t="s">
        <v>5664</v>
      </c>
      <c r="E6260" s="2">
        <v>4</v>
      </c>
      <c r="F6260" s="2">
        <v>36.539430000000003</v>
      </c>
      <c r="G6260" s="3">
        <f t="shared" si="194"/>
        <v>36.54</v>
      </c>
      <c r="H6260" s="2">
        <f t="shared" si="195"/>
        <v>3654</v>
      </c>
    </row>
    <row r="6261" spans="1:8">
      <c r="A6261" s="2" t="s">
        <v>5603</v>
      </c>
      <c r="B6261" s="2" t="s">
        <v>5656</v>
      </c>
      <c r="C6261" s="2">
        <v>121170</v>
      </c>
      <c r="D6261" s="2" t="s">
        <v>5665</v>
      </c>
      <c r="E6261" s="2">
        <v>4</v>
      </c>
      <c r="F6261" s="2">
        <v>15.784520000000001</v>
      </c>
      <c r="G6261" s="3">
        <f t="shared" si="194"/>
        <v>15.78</v>
      </c>
      <c r="H6261" s="2">
        <f t="shared" si="195"/>
        <v>1578</v>
      </c>
    </row>
    <row r="6262" spans="1:8">
      <c r="A6262" s="2" t="s">
        <v>5603</v>
      </c>
      <c r="B6262" s="2" t="s">
        <v>5656</v>
      </c>
      <c r="C6262" s="2">
        <v>121171</v>
      </c>
      <c r="D6262" s="2" t="s">
        <v>5666</v>
      </c>
      <c r="E6262" s="2">
        <v>8</v>
      </c>
      <c r="F6262" s="2">
        <v>16.313960000000002</v>
      </c>
      <c r="G6262" s="3">
        <f t="shared" si="194"/>
        <v>16.309999999999999</v>
      </c>
      <c r="H6262" s="2">
        <f t="shared" si="195"/>
        <v>1630.9999999999998</v>
      </c>
    </row>
    <row r="6263" spans="1:8">
      <c r="A6263" s="2" t="s">
        <v>5603</v>
      </c>
      <c r="B6263" s="2" t="s">
        <v>5656</v>
      </c>
      <c r="C6263" s="2">
        <v>121172</v>
      </c>
      <c r="D6263" s="2" t="s">
        <v>5667</v>
      </c>
      <c r="E6263" s="2">
        <v>8</v>
      </c>
      <c r="F6263" s="2">
        <v>42.716230000000003</v>
      </c>
      <c r="G6263" s="3">
        <f t="shared" si="194"/>
        <v>42.72</v>
      </c>
      <c r="H6263" s="2">
        <f t="shared" si="195"/>
        <v>4272</v>
      </c>
    </row>
    <row r="6264" spans="1:8">
      <c r="A6264" s="2" t="s">
        <v>5603</v>
      </c>
      <c r="B6264" s="2" t="s">
        <v>5668</v>
      </c>
      <c r="C6264" s="2">
        <v>121185</v>
      </c>
      <c r="D6264" s="2" t="s">
        <v>5669</v>
      </c>
      <c r="E6264" s="2">
        <v>12</v>
      </c>
      <c r="F6264" s="2">
        <v>25.602260000000001</v>
      </c>
      <c r="G6264" s="3">
        <f t="shared" si="194"/>
        <v>25.6</v>
      </c>
      <c r="H6264" s="2">
        <f t="shared" si="195"/>
        <v>2560</v>
      </c>
    </row>
    <row r="6265" spans="1:8">
      <c r="A6265" s="2" t="s">
        <v>5603</v>
      </c>
      <c r="B6265" s="2" t="s">
        <v>5668</v>
      </c>
      <c r="C6265" s="2" t="e">
        <v>#N/A</v>
      </c>
      <c r="D6265" s="2" t="s">
        <v>5670</v>
      </c>
      <c r="E6265" s="2">
        <v>12</v>
      </c>
      <c r="F6265" s="2">
        <v>22.663720000000001</v>
      </c>
      <c r="G6265" s="3">
        <f t="shared" si="194"/>
        <v>22.66</v>
      </c>
      <c r="H6265" s="2">
        <f t="shared" si="195"/>
        <v>2266</v>
      </c>
    </row>
    <row r="6266" spans="1:8">
      <c r="A6266" s="2" t="s">
        <v>5603</v>
      </c>
      <c r="B6266" s="2" t="s">
        <v>5668</v>
      </c>
      <c r="C6266" s="2">
        <v>117496</v>
      </c>
      <c r="D6266" s="2" t="s">
        <v>2067</v>
      </c>
      <c r="E6266" s="2">
        <v>4</v>
      </c>
      <c r="F6266" s="2">
        <v>19.37182</v>
      </c>
      <c r="G6266" s="3">
        <f t="shared" si="194"/>
        <v>19.37</v>
      </c>
      <c r="H6266" s="2">
        <f t="shared" si="195"/>
        <v>1937</v>
      </c>
    </row>
    <row r="6267" spans="1:8">
      <c r="A6267" s="2" t="s">
        <v>5603</v>
      </c>
      <c r="B6267" s="2" t="s">
        <v>5668</v>
      </c>
      <c r="C6267" s="2" t="e">
        <v>#N/A</v>
      </c>
      <c r="D6267" s="2" t="s">
        <v>5671</v>
      </c>
      <c r="E6267" s="2">
        <v>8</v>
      </c>
      <c r="F6267" s="2">
        <v>21.40202</v>
      </c>
      <c r="G6267" s="3">
        <f t="shared" si="194"/>
        <v>21.4</v>
      </c>
      <c r="H6267" s="2">
        <f t="shared" si="195"/>
        <v>2140</v>
      </c>
    </row>
    <row r="6268" spans="1:8">
      <c r="A6268" s="2" t="s">
        <v>5603</v>
      </c>
      <c r="B6268" s="2" t="s">
        <v>5668</v>
      </c>
      <c r="C6268" s="2">
        <v>275318</v>
      </c>
      <c r="D6268" s="2" t="s">
        <v>5672</v>
      </c>
      <c r="E6268" s="2">
        <v>4</v>
      </c>
      <c r="F6268" s="2">
        <v>24.40503</v>
      </c>
      <c r="G6268" s="3">
        <f t="shared" si="194"/>
        <v>24.41</v>
      </c>
      <c r="H6268" s="2">
        <f t="shared" si="195"/>
        <v>2441</v>
      </c>
    </row>
    <row r="6269" spans="1:8">
      <c r="A6269" s="2" t="s">
        <v>5603</v>
      </c>
      <c r="B6269" s="2" t="s">
        <v>5668</v>
      </c>
      <c r="C6269" s="2">
        <v>121177</v>
      </c>
      <c r="D6269" s="2" t="s">
        <v>5673</v>
      </c>
      <c r="E6269" s="2">
        <v>8</v>
      </c>
      <c r="F6269" s="2">
        <v>28.796299999999999</v>
      </c>
      <c r="G6269" s="3">
        <f t="shared" si="194"/>
        <v>28.8</v>
      </c>
      <c r="H6269" s="2">
        <f t="shared" si="195"/>
        <v>2880</v>
      </c>
    </row>
    <row r="6270" spans="1:8">
      <c r="A6270" s="2" t="s">
        <v>5603</v>
      </c>
      <c r="B6270" s="2" t="s">
        <v>5668</v>
      </c>
      <c r="C6270" s="2" t="e">
        <v>#N/A</v>
      </c>
      <c r="D6270" s="2" t="s">
        <v>5674</v>
      </c>
      <c r="E6270" s="2">
        <v>4</v>
      </c>
      <c r="F6270" s="2">
        <v>30.617090000000001</v>
      </c>
      <c r="G6270" s="3">
        <f t="shared" si="194"/>
        <v>30.62</v>
      </c>
      <c r="H6270" s="2">
        <f t="shared" si="195"/>
        <v>3062</v>
      </c>
    </row>
    <row r="6271" spans="1:8">
      <c r="A6271" s="2" t="s">
        <v>5603</v>
      </c>
      <c r="B6271" s="2" t="s">
        <v>5668</v>
      </c>
      <c r="C6271" s="2">
        <v>121179</v>
      </c>
      <c r="D6271" s="2" t="s">
        <v>5675</v>
      </c>
      <c r="E6271" s="2">
        <v>4</v>
      </c>
      <c r="F6271" s="2">
        <v>27.592079999999999</v>
      </c>
      <c r="G6271" s="3">
        <f t="shared" si="194"/>
        <v>27.59</v>
      </c>
      <c r="H6271" s="2">
        <f t="shared" si="195"/>
        <v>2759</v>
      </c>
    </row>
    <row r="6272" spans="1:8">
      <c r="A6272" s="2" t="s">
        <v>5603</v>
      </c>
      <c r="B6272" s="2" t="s">
        <v>5668</v>
      </c>
      <c r="C6272" s="2" t="e">
        <v>#N/A</v>
      </c>
      <c r="D6272" s="2" t="s">
        <v>5668</v>
      </c>
      <c r="E6272" s="2">
        <v>4</v>
      </c>
      <c r="F6272" s="2">
        <v>21.330110000000001</v>
      </c>
      <c r="G6272" s="3">
        <f t="shared" si="194"/>
        <v>21.33</v>
      </c>
      <c r="H6272" s="2">
        <f t="shared" si="195"/>
        <v>2133</v>
      </c>
    </row>
    <row r="6273" spans="1:8">
      <c r="A6273" s="2" t="s">
        <v>5603</v>
      </c>
      <c r="B6273" s="2" t="s">
        <v>5668</v>
      </c>
      <c r="C6273" s="2" t="e">
        <v>#N/A</v>
      </c>
      <c r="D6273" s="2" t="s">
        <v>5676</v>
      </c>
      <c r="E6273" s="2">
        <v>4</v>
      </c>
      <c r="F6273" s="2">
        <v>36.46481</v>
      </c>
      <c r="G6273" s="3">
        <f t="shared" si="194"/>
        <v>36.46</v>
      </c>
      <c r="H6273" s="2">
        <f t="shared" si="195"/>
        <v>3646</v>
      </c>
    </row>
    <row r="6274" spans="1:8">
      <c r="A6274" s="2" t="s">
        <v>5603</v>
      </c>
      <c r="B6274" s="2" t="s">
        <v>5668</v>
      </c>
      <c r="C6274" s="2">
        <v>121181</v>
      </c>
      <c r="D6274" s="2" t="s">
        <v>5677</v>
      </c>
      <c r="E6274" s="2">
        <v>18</v>
      </c>
      <c r="F6274" s="2">
        <v>17.125699999999998</v>
      </c>
      <c r="G6274" s="3">
        <f t="shared" ref="G6274:G6337" si="196">ROUND(F6274,2)</f>
        <v>17.13</v>
      </c>
      <c r="H6274" s="2">
        <f t="shared" si="195"/>
        <v>1713</v>
      </c>
    </row>
    <row r="6275" spans="1:8">
      <c r="A6275" s="2" t="s">
        <v>5603</v>
      </c>
      <c r="B6275" s="2" t="s">
        <v>5668</v>
      </c>
      <c r="C6275" s="2" t="e">
        <v>#N/A</v>
      </c>
      <c r="D6275" s="2" t="s">
        <v>5678</v>
      </c>
      <c r="E6275" s="2">
        <v>6</v>
      </c>
      <c r="F6275" s="2">
        <v>18.982379999999999</v>
      </c>
      <c r="G6275" s="3">
        <f t="shared" si="196"/>
        <v>18.98</v>
      </c>
      <c r="H6275" s="2">
        <f t="shared" ref="H6275:H6338" si="197">G6275*100</f>
        <v>1898</v>
      </c>
    </row>
    <row r="6276" spans="1:8">
      <c r="A6276" s="2" t="s">
        <v>5603</v>
      </c>
      <c r="B6276" s="2" t="s">
        <v>5668</v>
      </c>
      <c r="C6276" s="2" t="e">
        <v>#N/A</v>
      </c>
      <c r="D6276" s="2" t="s">
        <v>5679</v>
      </c>
      <c r="E6276" s="2">
        <v>4</v>
      </c>
      <c r="F6276" s="2">
        <v>19.552230000000002</v>
      </c>
      <c r="G6276" s="3">
        <f t="shared" si="196"/>
        <v>19.55</v>
      </c>
      <c r="H6276" s="2">
        <f t="shared" si="197"/>
        <v>1955</v>
      </c>
    </row>
    <row r="6277" spans="1:8">
      <c r="A6277" s="2" t="s">
        <v>5603</v>
      </c>
      <c r="B6277" s="2" t="s">
        <v>5668</v>
      </c>
      <c r="C6277" s="2">
        <v>121173</v>
      </c>
      <c r="D6277" s="2" t="s">
        <v>5680</v>
      </c>
      <c r="E6277" s="2">
        <v>4</v>
      </c>
      <c r="F6277" s="2">
        <v>30.9026</v>
      </c>
      <c r="G6277" s="3">
        <f t="shared" si="196"/>
        <v>30.9</v>
      </c>
      <c r="H6277" s="2">
        <f t="shared" si="197"/>
        <v>3090</v>
      </c>
    </row>
    <row r="6278" spans="1:8">
      <c r="A6278" s="2" t="s">
        <v>5603</v>
      </c>
      <c r="B6278" s="2" t="s">
        <v>5668</v>
      </c>
      <c r="C6278" s="2" t="e">
        <v>#N/A</v>
      </c>
      <c r="D6278" s="2" t="s">
        <v>5681</v>
      </c>
      <c r="E6278" s="2">
        <v>4</v>
      </c>
      <c r="F6278" s="2">
        <v>15.59808</v>
      </c>
      <c r="G6278" s="3">
        <f t="shared" si="196"/>
        <v>15.6</v>
      </c>
      <c r="H6278" s="2">
        <f t="shared" si="197"/>
        <v>1560</v>
      </c>
    </row>
    <row r="6279" spans="1:8">
      <c r="A6279" s="2" t="s">
        <v>5603</v>
      </c>
      <c r="B6279" s="2" t="s">
        <v>5668</v>
      </c>
      <c r="C6279" s="2">
        <v>118714</v>
      </c>
      <c r="D6279" s="2" t="s">
        <v>3276</v>
      </c>
      <c r="E6279" s="2">
        <v>4</v>
      </c>
      <c r="F6279" s="2">
        <v>21.82029</v>
      </c>
      <c r="G6279" s="3">
        <f t="shared" si="196"/>
        <v>21.82</v>
      </c>
      <c r="H6279" s="2">
        <f t="shared" si="197"/>
        <v>2182</v>
      </c>
    </row>
    <row r="6280" spans="1:8">
      <c r="A6280" s="2" t="s">
        <v>5603</v>
      </c>
      <c r="B6280" s="2" t="s">
        <v>5668</v>
      </c>
      <c r="C6280" s="2">
        <v>121186</v>
      </c>
      <c r="D6280" s="2" t="s">
        <v>5682</v>
      </c>
      <c r="E6280" s="2">
        <v>4</v>
      </c>
      <c r="F6280" s="2">
        <v>44.40043</v>
      </c>
      <c r="G6280" s="3">
        <f t="shared" si="196"/>
        <v>44.4</v>
      </c>
      <c r="H6280" s="2">
        <f t="shared" si="197"/>
        <v>4440</v>
      </c>
    </row>
    <row r="6281" spans="1:8">
      <c r="A6281" s="2" t="s">
        <v>5603</v>
      </c>
      <c r="B6281" s="2" t="s">
        <v>5668</v>
      </c>
      <c r="C6281" s="2" t="e">
        <v>#N/A</v>
      </c>
      <c r="D6281" s="2" t="s">
        <v>4462</v>
      </c>
      <c r="E6281" s="2">
        <v>4</v>
      </c>
      <c r="F6281" s="2">
        <v>28.63428</v>
      </c>
      <c r="G6281" s="3">
        <f t="shared" si="196"/>
        <v>28.63</v>
      </c>
      <c r="H6281" s="2">
        <f t="shared" si="197"/>
        <v>2863</v>
      </c>
    </row>
    <row r="6282" spans="1:8">
      <c r="A6282" s="2" t="s">
        <v>5603</v>
      </c>
      <c r="B6282" s="2" t="s">
        <v>5668</v>
      </c>
      <c r="C6282" s="2" t="e">
        <v>#N/A</v>
      </c>
      <c r="D6282" s="2" t="s">
        <v>5683</v>
      </c>
      <c r="E6282" s="2">
        <v>4</v>
      </c>
      <c r="F6282" s="2">
        <v>29.816610000000001</v>
      </c>
      <c r="G6282" s="3">
        <f t="shared" si="196"/>
        <v>29.82</v>
      </c>
      <c r="H6282" s="2">
        <f t="shared" si="197"/>
        <v>2982</v>
      </c>
    </row>
    <row r="6283" spans="1:8">
      <c r="A6283" s="2" t="s">
        <v>5603</v>
      </c>
      <c r="B6283" s="2" t="s">
        <v>5668</v>
      </c>
      <c r="C6283" s="2">
        <v>121189</v>
      </c>
      <c r="D6283" s="2" t="s">
        <v>5684</v>
      </c>
      <c r="E6283" s="2">
        <v>4</v>
      </c>
      <c r="F6283" s="2">
        <v>24.1966</v>
      </c>
      <c r="G6283" s="3">
        <f t="shared" si="196"/>
        <v>24.2</v>
      </c>
      <c r="H6283" s="2">
        <f t="shared" si="197"/>
        <v>2420</v>
      </c>
    </row>
    <row r="6284" spans="1:8">
      <c r="A6284" s="2" t="s">
        <v>5603</v>
      </c>
      <c r="B6284" s="2" t="s">
        <v>5668</v>
      </c>
      <c r="C6284" s="2" t="e">
        <v>#N/A</v>
      </c>
      <c r="D6284" s="2" t="s">
        <v>5685</v>
      </c>
      <c r="E6284" s="2">
        <v>8</v>
      </c>
      <c r="F6284" s="2">
        <v>26.27619</v>
      </c>
      <c r="G6284" s="3">
        <f t="shared" si="196"/>
        <v>26.28</v>
      </c>
      <c r="H6284" s="2">
        <f t="shared" si="197"/>
        <v>2628</v>
      </c>
    </row>
    <row r="6285" spans="1:8">
      <c r="A6285" s="2" t="s">
        <v>5603</v>
      </c>
      <c r="B6285" s="2" t="s">
        <v>5668</v>
      </c>
      <c r="C6285" s="2">
        <v>121190</v>
      </c>
      <c r="D6285" s="2" t="s">
        <v>5686</v>
      </c>
      <c r="E6285" s="2">
        <v>8</v>
      </c>
      <c r="F6285" s="2">
        <v>27.311820000000001</v>
      </c>
      <c r="G6285" s="3">
        <f t="shared" si="196"/>
        <v>27.31</v>
      </c>
      <c r="H6285" s="2">
        <f t="shared" si="197"/>
        <v>2731</v>
      </c>
    </row>
    <row r="6286" spans="1:8">
      <c r="A6286" s="2" t="s">
        <v>5603</v>
      </c>
      <c r="B6286" s="2" t="s">
        <v>5668</v>
      </c>
      <c r="C6286" s="2" t="e">
        <v>#N/A</v>
      </c>
      <c r="D6286" s="2" t="s">
        <v>5687</v>
      </c>
      <c r="E6286" s="2">
        <v>12</v>
      </c>
      <c r="F6286" s="2">
        <v>23.539480000000001</v>
      </c>
      <c r="G6286" s="3">
        <f t="shared" si="196"/>
        <v>23.54</v>
      </c>
      <c r="H6286" s="2">
        <f t="shared" si="197"/>
        <v>2354</v>
      </c>
    </row>
    <row r="6287" spans="1:8">
      <c r="A6287" s="2" t="s">
        <v>5603</v>
      </c>
      <c r="B6287" s="2" t="s">
        <v>5668</v>
      </c>
      <c r="C6287" s="2">
        <v>121192</v>
      </c>
      <c r="D6287" s="2" t="s">
        <v>5688</v>
      </c>
      <c r="E6287" s="2">
        <v>4</v>
      </c>
      <c r="F6287" s="2">
        <v>23.804010000000002</v>
      </c>
      <c r="G6287" s="3">
        <f t="shared" si="196"/>
        <v>23.8</v>
      </c>
      <c r="H6287" s="2">
        <f t="shared" si="197"/>
        <v>2380</v>
      </c>
    </row>
    <row r="6288" spans="1:8">
      <c r="A6288" s="2" t="s">
        <v>5603</v>
      </c>
      <c r="B6288" s="2" t="s">
        <v>5689</v>
      </c>
      <c r="C6288" s="2">
        <v>121193</v>
      </c>
      <c r="D6288" s="2" t="s">
        <v>5690</v>
      </c>
      <c r="E6288" s="2">
        <v>4</v>
      </c>
      <c r="F6288" s="2">
        <v>23.334820000000001</v>
      </c>
      <c r="G6288" s="3">
        <f t="shared" si="196"/>
        <v>23.33</v>
      </c>
      <c r="H6288" s="2">
        <f t="shared" si="197"/>
        <v>2333</v>
      </c>
    </row>
    <row r="6289" spans="1:8">
      <c r="A6289" s="2" t="s">
        <v>5603</v>
      </c>
      <c r="B6289" s="2" t="s">
        <v>5689</v>
      </c>
      <c r="C6289" s="2">
        <v>121195</v>
      </c>
      <c r="D6289" s="2" t="s">
        <v>5691</v>
      </c>
      <c r="E6289" s="2">
        <v>8</v>
      </c>
      <c r="F6289" s="2">
        <v>35.3035</v>
      </c>
      <c r="G6289" s="3">
        <f t="shared" si="196"/>
        <v>35.299999999999997</v>
      </c>
      <c r="H6289" s="2">
        <f t="shared" si="197"/>
        <v>3529.9999999999995</v>
      </c>
    </row>
    <row r="6290" spans="1:8">
      <c r="A6290" s="2" t="s">
        <v>5603</v>
      </c>
      <c r="B6290" s="2" t="s">
        <v>5689</v>
      </c>
      <c r="C6290" s="2" t="e">
        <v>#N/A</v>
      </c>
      <c r="D6290" s="2" t="s">
        <v>5692</v>
      </c>
      <c r="E6290" s="2">
        <v>4</v>
      </c>
      <c r="F6290" s="2">
        <v>31.40531</v>
      </c>
      <c r="G6290" s="3">
        <f t="shared" si="196"/>
        <v>31.41</v>
      </c>
      <c r="H6290" s="2">
        <f t="shared" si="197"/>
        <v>3141</v>
      </c>
    </row>
    <row r="6291" spans="1:8">
      <c r="A6291" s="2" t="s">
        <v>5603</v>
      </c>
      <c r="B6291" s="2" t="s">
        <v>5689</v>
      </c>
      <c r="C6291" s="2" t="e">
        <v>#N/A</v>
      </c>
      <c r="D6291" s="2" t="s">
        <v>5693</v>
      </c>
      <c r="E6291" s="2">
        <v>8</v>
      </c>
      <c r="F6291" s="2">
        <v>54.128819999999997</v>
      </c>
      <c r="G6291" s="3">
        <f t="shared" si="196"/>
        <v>54.13</v>
      </c>
      <c r="H6291" s="2">
        <f t="shared" si="197"/>
        <v>5413</v>
      </c>
    </row>
    <row r="6292" spans="1:8">
      <c r="A6292" s="2" t="s">
        <v>5603</v>
      </c>
      <c r="B6292" s="2" t="s">
        <v>5689</v>
      </c>
      <c r="C6292" s="2" t="e">
        <v>#N/A</v>
      </c>
      <c r="D6292" s="2" t="s">
        <v>5694</v>
      </c>
      <c r="E6292" s="2">
        <v>4</v>
      </c>
      <c r="F6292" s="2">
        <v>46.487459999999999</v>
      </c>
      <c r="G6292" s="3">
        <f t="shared" si="196"/>
        <v>46.49</v>
      </c>
      <c r="H6292" s="2">
        <f t="shared" si="197"/>
        <v>4649</v>
      </c>
    </row>
    <row r="6293" spans="1:8">
      <c r="A6293" s="2" t="s">
        <v>5603</v>
      </c>
      <c r="B6293" s="2" t="s">
        <v>5689</v>
      </c>
      <c r="C6293" s="2" t="e">
        <v>#N/A</v>
      </c>
      <c r="D6293" s="2" t="s">
        <v>5695</v>
      </c>
      <c r="E6293" s="2">
        <v>8</v>
      </c>
      <c r="F6293" s="2">
        <v>29.884820000000001</v>
      </c>
      <c r="G6293" s="3">
        <f t="shared" si="196"/>
        <v>29.88</v>
      </c>
      <c r="H6293" s="2">
        <f t="shared" si="197"/>
        <v>2988</v>
      </c>
    </row>
    <row r="6294" spans="1:8">
      <c r="A6294" s="2" t="s">
        <v>5603</v>
      </c>
      <c r="B6294" s="2" t="s">
        <v>5689</v>
      </c>
      <c r="C6294" s="2" t="e">
        <v>#N/A</v>
      </c>
      <c r="D6294" s="2" t="s">
        <v>5696</v>
      </c>
      <c r="E6294" s="2">
        <v>4</v>
      </c>
      <c r="F6294" s="2">
        <v>32.79871</v>
      </c>
      <c r="G6294" s="3">
        <f t="shared" si="196"/>
        <v>32.799999999999997</v>
      </c>
      <c r="H6294" s="2">
        <f t="shared" si="197"/>
        <v>3279.9999999999995</v>
      </c>
    </row>
    <row r="6295" spans="1:8">
      <c r="A6295" s="2" t="s">
        <v>5603</v>
      </c>
      <c r="B6295" s="2" t="s">
        <v>5689</v>
      </c>
      <c r="C6295" s="2">
        <v>121200</v>
      </c>
      <c r="D6295" s="2" t="s">
        <v>5697</v>
      </c>
      <c r="E6295" s="2">
        <v>4</v>
      </c>
      <c r="F6295" s="2">
        <v>31.547190000000001</v>
      </c>
      <c r="G6295" s="3">
        <f t="shared" si="196"/>
        <v>31.55</v>
      </c>
      <c r="H6295" s="2">
        <f t="shared" si="197"/>
        <v>3155</v>
      </c>
    </row>
    <row r="6296" spans="1:8">
      <c r="A6296" s="2" t="s">
        <v>5603</v>
      </c>
      <c r="B6296" s="2" t="s">
        <v>5689</v>
      </c>
      <c r="C6296" s="2">
        <v>121201</v>
      </c>
      <c r="D6296" s="2" t="s">
        <v>5698</v>
      </c>
      <c r="E6296" s="2">
        <v>4</v>
      </c>
      <c r="F6296" s="2">
        <v>42.241579999999999</v>
      </c>
      <c r="G6296" s="3">
        <f t="shared" si="196"/>
        <v>42.24</v>
      </c>
      <c r="H6296" s="2">
        <f t="shared" si="197"/>
        <v>4224</v>
      </c>
    </row>
    <row r="6297" spans="1:8">
      <c r="A6297" s="2" t="s">
        <v>5603</v>
      </c>
      <c r="B6297" s="2" t="s">
        <v>5689</v>
      </c>
      <c r="C6297" s="2" t="e">
        <v>#N/A</v>
      </c>
      <c r="D6297" s="2" t="s">
        <v>5699</v>
      </c>
      <c r="E6297" s="2">
        <v>4</v>
      </c>
      <c r="F6297" s="2">
        <v>36.316800000000001</v>
      </c>
      <c r="G6297" s="3">
        <f t="shared" si="196"/>
        <v>36.32</v>
      </c>
      <c r="H6297" s="2">
        <f t="shared" si="197"/>
        <v>3632</v>
      </c>
    </row>
    <row r="6298" spans="1:8">
      <c r="A6298" s="2" t="s">
        <v>5603</v>
      </c>
      <c r="B6298" s="2" t="s">
        <v>5689</v>
      </c>
      <c r="C6298" s="2">
        <v>275324</v>
      </c>
      <c r="D6298" s="2" t="s">
        <v>5700</v>
      </c>
      <c r="E6298" s="2">
        <v>8</v>
      </c>
      <c r="F6298" s="2">
        <v>48.265340000000002</v>
      </c>
      <c r="G6298" s="3">
        <f t="shared" si="196"/>
        <v>48.27</v>
      </c>
      <c r="H6298" s="2">
        <f t="shared" si="197"/>
        <v>4827</v>
      </c>
    </row>
    <row r="6299" spans="1:8">
      <c r="A6299" s="2" t="s">
        <v>5603</v>
      </c>
      <c r="B6299" s="2" t="s">
        <v>5689</v>
      </c>
      <c r="C6299" s="2" t="e">
        <v>#N/A</v>
      </c>
      <c r="D6299" s="2" t="s">
        <v>5701</v>
      </c>
      <c r="E6299" s="2">
        <v>4</v>
      </c>
      <c r="F6299" s="2">
        <v>54.01934</v>
      </c>
      <c r="G6299" s="3">
        <f t="shared" si="196"/>
        <v>54.02</v>
      </c>
      <c r="H6299" s="2">
        <f t="shared" si="197"/>
        <v>5402</v>
      </c>
    </row>
    <row r="6300" spans="1:8">
      <c r="A6300" s="2" t="s">
        <v>5603</v>
      </c>
      <c r="B6300" s="2" t="s">
        <v>5689</v>
      </c>
      <c r="C6300" s="2">
        <v>121203</v>
      </c>
      <c r="D6300" s="2" t="s">
        <v>5689</v>
      </c>
      <c r="E6300" s="2">
        <v>4</v>
      </c>
      <c r="F6300" s="2">
        <v>39.544989999999999</v>
      </c>
      <c r="G6300" s="3">
        <f t="shared" si="196"/>
        <v>39.54</v>
      </c>
      <c r="H6300" s="2">
        <f t="shared" si="197"/>
        <v>3954</v>
      </c>
    </row>
    <row r="6301" spans="1:8">
      <c r="A6301" s="2" t="s">
        <v>5603</v>
      </c>
      <c r="B6301" s="2" t="s">
        <v>5689</v>
      </c>
      <c r="C6301" s="2">
        <v>116765</v>
      </c>
      <c r="D6301" s="2" t="s">
        <v>350</v>
      </c>
      <c r="E6301" s="2">
        <v>4</v>
      </c>
      <c r="F6301" s="2">
        <v>32.32403</v>
      </c>
      <c r="G6301" s="3">
        <f t="shared" si="196"/>
        <v>32.32</v>
      </c>
      <c r="H6301" s="2">
        <f t="shared" si="197"/>
        <v>3232</v>
      </c>
    </row>
    <row r="6302" spans="1:8">
      <c r="A6302" s="2" t="s">
        <v>5603</v>
      </c>
      <c r="B6302" s="2" t="s">
        <v>5689</v>
      </c>
      <c r="C6302" s="2" t="e">
        <v>#N/A</v>
      </c>
      <c r="D6302" s="2" t="s">
        <v>5702</v>
      </c>
      <c r="E6302" s="2">
        <v>4</v>
      </c>
      <c r="F6302" s="2">
        <v>32.719009999999997</v>
      </c>
      <c r="G6302" s="3">
        <f t="shared" si="196"/>
        <v>32.72</v>
      </c>
      <c r="H6302" s="2">
        <f t="shared" si="197"/>
        <v>3272</v>
      </c>
    </row>
    <row r="6303" spans="1:8">
      <c r="A6303" s="2" t="s">
        <v>5603</v>
      </c>
      <c r="B6303" s="2" t="s">
        <v>5689</v>
      </c>
      <c r="C6303" s="2">
        <v>121206</v>
      </c>
      <c r="D6303" s="2" t="s">
        <v>5703</v>
      </c>
      <c r="E6303" s="2">
        <v>4</v>
      </c>
      <c r="F6303" s="2">
        <v>30.334209999999999</v>
      </c>
      <c r="G6303" s="3">
        <f t="shared" si="196"/>
        <v>30.33</v>
      </c>
      <c r="H6303" s="2">
        <f t="shared" si="197"/>
        <v>3033</v>
      </c>
    </row>
    <row r="6304" spans="1:8">
      <c r="A6304" s="2" t="s">
        <v>5603</v>
      </c>
      <c r="B6304" s="2" t="s">
        <v>5689</v>
      </c>
      <c r="C6304" s="2" t="e">
        <v>#N/A</v>
      </c>
      <c r="D6304" s="2" t="s">
        <v>5704</v>
      </c>
      <c r="E6304" s="2">
        <v>4</v>
      </c>
      <c r="F6304" s="2">
        <v>13.654260000000001</v>
      </c>
      <c r="G6304" s="3">
        <f t="shared" si="196"/>
        <v>13.65</v>
      </c>
      <c r="H6304" s="2">
        <f t="shared" si="197"/>
        <v>1365</v>
      </c>
    </row>
    <row r="6305" spans="1:8">
      <c r="A6305" s="2" t="s">
        <v>5603</v>
      </c>
      <c r="B6305" s="2" t="s">
        <v>5705</v>
      </c>
      <c r="C6305" s="2" t="e">
        <v>#N/A</v>
      </c>
      <c r="D6305" s="2" t="s">
        <v>5706</v>
      </c>
      <c r="E6305" s="2">
        <v>8</v>
      </c>
      <c r="F6305" s="2">
        <v>37.006050000000002</v>
      </c>
      <c r="G6305" s="3">
        <f t="shared" si="196"/>
        <v>37.01</v>
      </c>
      <c r="H6305" s="2">
        <f t="shared" si="197"/>
        <v>3701</v>
      </c>
    </row>
    <row r="6306" spans="1:8">
      <c r="A6306" s="2" t="s">
        <v>5603</v>
      </c>
      <c r="B6306" s="2" t="s">
        <v>5705</v>
      </c>
      <c r="C6306" s="2">
        <v>121209</v>
      </c>
      <c r="D6306" s="2" t="s">
        <v>5707</v>
      </c>
      <c r="E6306" s="2">
        <v>4</v>
      </c>
      <c r="F6306" s="2">
        <v>51.488280000000003</v>
      </c>
      <c r="G6306" s="3">
        <f t="shared" si="196"/>
        <v>51.49</v>
      </c>
      <c r="H6306" s="2">
        <f t="shared" si="197"/>
        <v>5149</v>
      </c>
    </row>
    <row r="6307" spans="1:8">
      <c r="A6307" s="2" t="s">
        <v>5603</v>
      </c>
      <c r="B6307" s="2" t="s">
        <v>5705</v>
      </c>
      <c r="C6307" s="2" t="e">
        <v>#N/A</v>
      </c>
      <c r="D6307" s="2" t="s">
        <v>5708</v>
      </c>
      <c r="E6307" s="2">
        <v>10</v>
      </c>
      <c r="F6307" s="2">
        <v>35.48366</v>
      </c>
      <c r="G6307" s="3">
        <f t="shared" si="196"/>
        <v>35.479999999999997</v>
      </c>
      <c r="H6307" s="2">
        <f t="shared" si="197"/>
        <v>3547.9999999999995</v>
      </c>
    </row>
    <row r="6308" spans="1:8">
      <c r="A6308" s="2" t="s">
        <v>5603</v>
      </c>
      <c r="B6308" s="2" t="s">
        <v>5705</v>
      </c>
      <c r="C6308" s="2" t="e">
        <v>#N/A</v>
      </c>
      <c r="D6308" s="2" t="s">
        <v>5709</v>
      </c>
      <c r="E6308" s="2">
        <v>4</v>
      </c>
      <c r="F6308" s="2">
        <v>39.149140000000003</v>
      </c>
      <c r="G6308" s="3">
        <f t="shared" si="196"/>
        <v>39.15</v>
      </c>
      <c r="H6308" s="2">
        <f t="shared" si="197"/>
        <v>3915</v>
      </c>
    </row>
    <row r="6309" spans="1:8">
      <c r="A6309" s="2" t="s">
        <v>5603</v>
      </c>
      <c r="B6309" s="2" t="s">
        <v>5705</v>
      </c>
      <c r="C6309" s="2" t="e">
        <v>#N/A</v>
      </c>
      <c r="D6309" s="2" t="s">
        <v>5710</v>
      </c>
      <c r="E6309" s="2">
        <v>4</v>
      </c>
      <c r="F6309" s="2">
        <v>28.956109999999999</v>
      </c>
      <c r="G6309" s="3">
        <f t="shared" si="196"/>
        <v>28.96</v>
      </c>
      <c r="H6309" s="2">
        <f t="shared" si="197"/>
        <v>2896</v>
      </c>
    </row>
    <row r="6310" spans="1:8">
      <c r="A6310" s="2" t="s">
        <v>5603</v>
      </c>
      <c r="B6310" s="2" t="s">
        <v>5705</v>
      </c>
      <c r="C6310" s="2">
        <v>275629</v>
      </c>
      <c r="D6310" s="2" t="s">
        <v>5711</v>
      </c>
      <c r="E6310" s="2">
        <v>4</v>
      </c>
      <c r="F6310" s="2">
        <v>22.842700000000001</v>
      </c>
      <c r="G6310" s="3">
        <f t="shared" si="196"/>
        <v>22.84</v>
      </c>
      <c r="H6310" s="2">
        <f t="shared" si="197"/>
        <v>2284</v>
      </c>
    </row>
    <row r="6311" spans="1:8">
      <c r="A6311" s="2" t="s">
        <v>5603</v>
      </c>
      <c r="B6311" s="2" t="s">
        <v>5705</v>
      </c>
      <c r="C6311" s="2">
        <v>116847</v>
      </c>
      <c r="D6311" s="2" t="s">
        <v>1430</v>
      </c>
      <c r="E6311" s="2">
        <v>22</v>
      </c>
      <c r="F6311" s="2">
        <v>26.623940000000001</v>
      </c>
      <c r="G6311" s="3">
        <f t="shared" si="196"/>
        <v>26.62</v>
      </c>
      <c r="H6311" s="2">
        <f t="shared" si="197"/>
        <v>2662</v>
      </c>
    </row>
    <row r="6312" spans="1:8">
      <c r="A6312" s="2" t="s">
        <v>5603</v>
      </c>
      <c r="B6312" s="2" t="s">
        <v>5705</v>
      </c>
      <c r="C6312" s="2">
        <v>116632</v>
      </c>
      <c r="D6312" s="2" t="s">
        <v>1075</v>
      </c>
      <c r="E6312" s="2">
        <v>12</v>
      </c>
      <c r="F6312" s="2">
        <v>33.73856</v>
      </c>
      <c r="G6312" s="3">
        <f t="shared" si="196"/>
        <v>33.74</v>
      </c>
      <c r="H6312" s="2">
        <f t="shared" si="197"/>
        <v>3374</v>
      </c>
    </row>
    <row r="6313" spans="1:8">
      <c r="A6313" s="2" t="s">
        <v>5603</v>
      </c>
      <c r="B6313" s="2" t="s">
        <v>5705</v>
      </c>
      <c r="C6313" s="2" t="e">
        <v>#N/A</v>
      </c>
      <c r="D6313" s="2" t="s">
        <v>5712</v>
      </c>
      <c r="E6313" s="2">
        <v>4</v>
      </c>
      <c r="F6313" s="2">
        <v>34.685760000000002</v>
      </c>
      <c r="G6313" s="3">
        <f t="shared" si="196"/>
        <v>34.69</v>
      </c>
      <c r="H6313" s="2">
        <f t="shared" si="197"/>
        <v>3469</v>
      </c>
    </row>
    <row r="6314" spans="1:8">
      <c r="A6314" s="2" t="s">
        <v>5603</v>
      </c>
      <c r="B6314" s="2" t="s">
        <v>5705</v>
      </c>
      <c r="C6314" s="2" t="e">
        <v>#N/A</v>
      </c>
      <c r="D6314" s="2" t="s">
        <v>5713</v>
      </c>
      <c r="E6314" s="2">
        <v>20</v>
      </c>
      <c r="F6314" s="2">
        <v>33.58175</v>
      </c>
      <c r="G6314" s="3">
        <f t="shared" si="196"/>
        <v>33.58</v>
      </c>
      <c r="H6314" s="2">
        <f t="shared" si="197"/>
        <v>3358</v>
      </c>
    </row>
    <row r="6315" spans="1:8">
      <c r="A6315" s="2" t="s">
        <v>5603</v>
      </c>
      <c r="B6315" s="2" t="s">
        <v>5705</v>
      </c>
      <c r="C6315" s="2">
        <v>121217</v>
      </c>
      <c r="D6315" s="2" t="s">
        <v>5705</v>
      </c>
      <c r="E6315" s="2">
        <v>4</v>
      </c>
      <c r="F6315" s="2">
        <v>44.614130000000003</v>
      </c>
      <c r="G6315" s="3">
        <f t="shared" si="196"/>
        <v>44.61</v>
      </c>
      <c r="H6315" s="2">
        <f t="shared" si="197"/>
        <v>4461</v>
      </c>
    </row>
    <row r="6316" spans="1:8">
      <c r="A6316" s="2" t="s">
        <v>5603</v>
      </c>
      <c r="B6316" s="2" t="s">
        <v>5705</v>
      </c>
      <c r="C6316" s="2">
        <v>121216</v>
      </c>
      <c r="D6316" s="2" t="s">
        <v>5714</v>
      </c>
      <c r="E6316" s="2">
        <v>8</v>
      </c>
      <c r="F6316" s="2">
        <v>31.83708</v>
      </c>
      <c r="G6316" s="3">
        <f t="shared" si="196"/>
        <v>31.84</v>
      </c>
      <c r="H6316" s="2">
        <f t="shared" si="197"/>
        <v>3184</v>
      </c>
    </row>
    <row r="6317" spans="1:8">
      <c r="A6317" s="2" t="s">
        <v>5603</v>
      </c>
      <c r="B6317" s="2" t="s">
        <v>5705</v>
      </c>
      <c r="C6317" s="2">
        <v>121218</v>
      </c>
      <c r="D6317" s="2" t="s">
        <v>5715</v>
      </c>
      <c r="E6317" s="2">
        <v>10</v>
      </c>
      <c r="F6317" s="2">
        <v>19.28115</v>
      </c>
      <c r="G6317" s="3">
        <f t="shared" si="196"/>
        <v>19.28</v>
      </c>
      <c r="H6317" s="2">
        <f t="shared" si="197"/>
        <v>1928</v>
      </c>
    </row>
    <row r="6318" spans="1:8">
      <c r="A6318" s="2" t="s">
        <v>5603</v>
      </c>
      <c r="B6318" s="2" t="s">
        <v>5705</v>
      </c>
      <c r="C6318" s="2">
        <v>121219</v>
      </c>
      <c r="D6318" s="2" t="s">
        <v>5716</v>
      </c>
      <c r="E6318" s="2">
        <v>4</v>
      </c>
      <c r="F6318" s="2">
        <v>39.818240000000003</v>
      </c>
      <c r="G6318" s="3">
        <f t="shared" si="196"/>
        <v>39.82</v>
      </c>
      <c r="H6318" s="2">
        <f t="shared" si="197"/>
        <v>3982</v>
      </c>
    </row>
    <row r="6319" spans="1:8">
      <c r="A6319" s="2" t="s">
        <v>5603</v>
      </c>
      <c r="B6319" s="2" t="s">
        <v>5705</v>
      </c>
      <c r="C6319" s="2">
        <v>121220</v>
      </c>
      <c r="D6319" s="2" t="s">
        <v>5717</v>
      </c>
      <c r="E6319" s="2">
        <v>4</v>
      </c>
      <c r="F6319" s="2">
        <v>26.323049999999999</v>
      </c>
      <c r="G6319" s="3">
        <f t="shared" si="196"/>
        <v>26.32</v>
      </c>
      <c r="H6319" s="2">
        <f t="shared" si="197"/>
        <v>2632</v>
      </c>
    </row>
    <row r="6320" spans="1:8">
      <c r="A6320" s="2" t="s">
        <v>5603</v>
      </c>
      <c r="B6320" s="2" t="s">
        <v>5705</v>
      </c>
      <c r="C6320" s="2">
        <v>121222</v>
      </c>
      <c r="D6320" s="2" t="s">
        <v>5718</v>
      </c>
      <c r="E6320" s="2">
        <v>20</v>
      </c>
      <c r="F6320" s="2">
        <v>35.925040000000003</v>
      </c>
      <c r="G6320" s="3">
        <f t="shared" si="196"/>
        <v>35.93</v>
      </c>
      <c r="H6320" s="2">
        <f t="shared" si="197"/>
        <v>3593</v>
      </c>
    </row>
    <row r="6321" spans="1:8">
      <c r="A6321" s="2" t="s">
        <v>5603</v>
      </c>
      <c r="B6321" s="2" t="s">
        <v>5705</v>
      </c>
      <c r="C6321" s="2" t="e">
        <v>#N/A</v>
      </c>
      <c r="D6321" s="2" t="s">
        <v>5719</v>
      </c>
      <c r="E6321" s="2">
        <v>4</v>
      </c>
      <c r="F6321" s="2">
        <v>39.125489999999999</v>
      </c>
      <c r="G6321" s="3">
        <f t="shared" si="196"/>
        <v>39.130000000000003</v>
      </c>
      <c r="H6321" s="2">
        <f t="shared" si="197"/>
        <v>3913.0000000000005</v>
      </c>
    </row>
    <row r="6322" spans="1:8">
      <c r="A6322" s="2" t="s">
        <v>5603</v>
      </c>
      <c r="B6322" s="2" t="s">
        <v>601</v>
      </c>
      <c r="C6322" s="2" t="e">
        <v>#N/A</v>
      </c>
      <c r="D6322" s="2" t="s">
        <v>5720</v>
      </c>
      <c r="E6322" s="2">
        <v>4</v>
      </c>
      <c r="F6322" s="2">
        <v>52.38597</v>
      </c>
      <c r="G6322" s="3">
        <f t="shared" si="196"/>
        <v>52.39</v>
      </c>
      <c r="H6322" s="2">
        <f t="shared" si="197"/>
        <v>5239</v>
      </c>
    </row>
    <row r="6323" spans="1:8">
      <c r="A6323" s="2" t="s">
        <v>5603</v>
      </c>
      <c r="B6323" s="2" t="s">
        <v>601</v>
      </c>
      <c r="C6323" s="2" t="e">
        <v>#N/A</v>
      </c>
      <c r="D6323" s="2" t="s">
        <v>5721</v>
      </c>
      <c r="E6323" s="2">
        <v>10</v>
      </c>
      <c r="F6323" s="2">
        <v>43.891460000000002</v>
      </c>
      <c r="G6323" s="3">
        <f t="shared" si="196"/>
        <v>43.89</v>
      </c>
      <c r="H6323" s="2">
        <f t="shared" si="197"/>
        <v>4389</v>
      </c>
    </row>
    <row r="6324" spans="1:8">
      <c r="A6324" s="2" t="s">
        <v>5603</v>
      </c>
      <c r="B6324" s="2" t="s">
        <v>601</v>
      </c>
      <c r="C6324" s="2">
        <v>121226</v>
      </c>
      <c r="D6324" s="2" t="s">
        <v>5722</v>
      </c>
      <c r="E6324" s="2">
        <v>4</v>
      </c>
      <c r="F6324" s="2">
        <v>47.540179999999999</v>
      </c>
      <c r="G6324" s="3">
        <f t="shared" si="196"/>
        <v>47.54</v>
      </c>
      <c r="H6324" s="2">
        <f t="shared" si="197"/>
        <v>4754</v>
      </c>
    </row>
    <row r="6325" spans="1:8">
      <c r="A6325" s="2" t="s">
        <v>5603</v>
      </c>
      <c r="B6325" s="2" t="s">
        <v>601</v>
      </c>
      <c r="C6325" s="2">
        <v>121227</v>
      </c>
      <c r="D6325" s="2" t="s">
        <v>5723</v>
      </c>
      <c r="E6325" s="2">
        <v>4</v>
      </c>
      <c r="F6325" s="2">
        <v>39.301119999999997</v>
      </c>
      <c r="G6325" s="3">
        <f t="shared" si="196"/>
        <v>39.299999999999997</v>
      </c>
      <c r="H6325" s="2">
        <f t="shared" si="197"/>
        <v>3929.9999999999995</v>
      </c>
    </row>
    <row r="6326" spans="1:8">
      <c r="A6326" s="2" t="s">
        <v>5603</v>
      </c>
      <c r="B6326" s="2" t="s">
        <v>601</v>
      </c>
      <c r="C6326" s="2">
        <v>119108</v>
      </c>
      <c r="D6326" s="2" t="s">
        <v>3672</v>
      </c>
      <c r="E6326" s="2">
        <v>4</v>
      </c>
      <c r="F6326" s="2">
        <v>51.24539</v>
      </c>
      <c r="G6326" s="3">
        <f t="shared" si="196"/>
        <v>51.25</v>
      </c>
      <c r="H6326" s="2">
        <f t="shared" si="197"/>
        <v>5125</v>
      </c>
    </row>
    <row r="6327" spans="1:8">
      <c r="A6327" s="2" t="s">
        <v>5603</v>
      </c>
      <c r="B6327" s="2" t="s">
        <v>601</v>
      </c>
      <c r="C6327" s="2">
        <v>121229</v>
      </c>
      <c r="D6327" s="2" t="s">
        <v>5724</v>
      </c>
      <c r="E6327" s="2">
        <v>8</v>
      </c>
      <c r="F6327" s="2">
        <v>51.599939999999997</v>
      </c>
      <c r="G6327" s="3">
        <f t="shared" si="196"/>
        <v>51.6</v>
      </c>
      <c r="H6327" s="2">
        <f t="shared" si="197"/>
        <v>5160</v>
      </c>
    </row>
    <row r="6328" spans="1:8">
      <c r="A6328" s="2" t="s">
        <v>5603</v>
      </c>
      <c r="B6328" s="2" t="s">
        <v>601</v>
      </c>
      <c r="C6328" s="2" t="e">
        <v>#N/A</v>
      </c>
      <c r="D6328" s="2" t="s">
        <v>5725</v>
      </c>
      <c r="E6328" s="2">
        <v>4</v>
      </c>
      <c r="F6328" s="2">
        <v>68.080309999999997</v>
      </c>
      <c r="G6328" s="3">
        <f t="shared" si="196"/>
        <v>68.08</v>
      </c>
      <c r="H6328" s="2">
        <f t="shared" si="197"/>
        <v>6808</v>
      </c>
    </row>
    <row r="6329" spans="1:8">
      <c r="A6329" s="2" t="s">
        <v>5603</v>
      </c>
      <c r="B6329" s="2" t="s">
        <v>601</v>
      </c>
      <c r="C6329" s="2" t="e">
        <v>#N/A</v>
      </c>
      <c r="D6329" s="2" t="s">
        <v>5726</v>
      </c>
      <c r="E6329" s="2">
        <v>4</v>
      </c>
      <c r="F6329" s="2">
        <v>56.982170000000004</v>
      </c>
      <c r="G6329" s="3">
        <f t="shared" si="196"/>
        <v>56.98</v>
      </c>
      <c r="H6329" s="2">
        <f t="shared" si="197"/>
        <v>5698</v>
      </c>
    </row>
    <row r="6330" spans="1:8">
      <c r="A6330" s="2" t="s">
        <v>5603</v>
      </c>
      <c r="B6330" s="2" t="s">
        <v>601</v>
      </c>
      <c r="C6330" s="2" t="e">
        <v>#N/A</v>
      </c>
      <c r="D6330" s="2" t="s">
        <v>5727</v>
      </c>
      <c r="E6330" s="2">
        <v>4</v>
      </c>
      <c r="F6330" s="2">
        <v>40.33728</v>
      </c>
      <c r="G6330" s="3">
        <f t="shared" si="196"/>
        <v>40.340000000000003</v>
      </c>
      <c r="H6330" s="2">
        <f t="shared" si="197"/>
        <v>4034.0000000000005</v>
      </c>
    </row>
    <row r="6331" spans="1:8">
      <c r="A6331" s="2" t="s">
        <v>5603</v>
      </c>
      <c r="B6331" s="2" t="s">
        <v>601</v>
      </c>
      <c r="C6331" s="2">
        <v>121233</v>
      </c>
      <c r="D6331" s="2" t="s">
        <v>5728</v>
      </c>
      <c r="E6331" s="2">
        <v>4</v>
      </c>
      <c r="F6331" s="2">
        <v>42.522060000000003</v>
      </c>
      <c r="G6331" s="3">
        <f t="shared" si="196"/>
        <v>42.52</v>
      </c>
      <c r="H6331" s="2">
        <f t="shared" si="197"/>
        <v>4252</v>
      </c>
    </row>
    <row r="6332" spans="1:8">
      <c r="A6332" s="2" t="s">
        <v>5603</v>
      </c>
      <c r="B6332" s="2" t="s">
        <v>601</v>
      </c>
      <c r="C6332" s="2">
        <v>117528</v>
      </c>
      <c r="D6332" s="2" t="s">
        <v>2095</v>
      </c>
      <c r="E6332" s="2">
        <v>4</v>
      </c>
      <c r="F6332" s="2">
        <v>49.273229999999998</v>
      </c>
      <c r="G6332" s="3">
        <f t="shared" si="196"/>
        <v>49.27</v>
      </c>
      <c r="H6332" s="2">
        <f t="shared" si="197"/>
        <v>4927</v>
      </c>
    </row>
    <row r="6333" spans="1:8">
      <c r="A6333" s="2" t="s">
        <v>5603</v>
      </c>
      <c r="B6333" s="2" t="s">
        <v>601</v>
      </c>
      <c r="C6333" s="2">
        <v>116608</v>
      </c>
      <c r="D6333" s="2" t="s">
        <v>601</v>
      </c>
      <c r="E6333" s="2">
        <v>4</v>
      </c>
      <c r="F6333" s="2">
        <v>57.846589999999999</v>
      </c>
      <c r="G6333" s="3">
        <f t="shared" si="196"/>
        <v>57.85</v>
      </c>
      <c r="H6333" s="2">
        <f t="shared" si="197"/>
        <v>5785</v>
      </c>
    </row>
    <row r="6334" spans="1:8">
      <c r="A6334" s="2" t="s">
        <v>5603</v>
      </c>
      <c r="B6334" s="2" t="s">
        <v>601</v>
      </c>
      <c r="C6334" s="2" t="e">
        <v>#N/A</v>
      </c>
      <c r="D6334" s="2" t="s">
        <v>5729</v>
      </c>
      <c r="E6334" s="2">
        <v>4</v>
      </c>
      <c r="F6334" s="2">
        <v>45.986190000000001</v>
      </c>
      <c r="G6334" s="3">
        <f t="shared" si="196"/>
        <v>45.99</v>
      </c>
      <c r="H6334" s="2">
        <f t="shared" si="197"/>
        <v>4599</v>
      </c>
    </row>
    <row r="6335" spans="1:8">
      <c r="A6335" s="2" t="s">
        <v>5603</v>
      </c>
      <c r="B6335" s="2" t="s">
        <v>5730</v>
      </c>
      <c r="C6335" s="2">
        <v>120575</v>
      </c>
      <c r="D6335" s="2" t="s">
        <v>5731</v>
      </c>
      <c r="E6335" s="2">
        <v>4</v>
      </c>
      <c r="F6335" s="2">
        <v>37.466720000000002</v>
      </c>
      <c r="G6335" s="3">
        <f t="shared" si="196"/>
        <v>37.47</v>
      </c>
      <c r="H6335" s="2">
        <f t="shared" si="197"/>
        <v>3747</v>
      </c>
    </row>
    <row r="6336" spans="1:8">
      <c r="A6336" s="2" t="s">
        <v>5603</v>
      </c>
      <c r="B6336" s="2" t="s">
        <v>5730</v>
      </c>
      <c r="C6336" s="2" t="e">
        <v>#N/A</v>
      </c>
      <c r="D6336" s="2" t="s">
        <v>5732</v>
      </c>
      <c r="E6336" s="2">
        <v>4</v>
      </c>
      <c r="F6336" s="2">
        <v>29.952359999999999</v>
      </c>
      <c r="G6336" s="3">
        <f t="shared" si="196"/>
        <v>29.95</v>
      </c>
      <c r="H6336" s="2">
        <f t="shared" si="197"/>
        <v>2995</v>
      </c>
    </row>
    <row r="6337" spans="1:8">
      <c r="A6337" s="2" t="s">
        <v>5603</v>
      </c>
      <c r="B6337" s="2" t="s">
        <v>5730</v>
      </c>
      <c r="C6337" s="2" t="e">
        <v>#N/A</v>
      </c>
      <c r="D6337" s="2" t="s">
        <v>5733</v>
      </c>
      <c r="E6337" s="2">
        <v>4</v>
      </c>
      <c r="F6337" s="2">
        <v>23.016020000000001</v>
      </c>
      <c r="G6337" s="3">
        <f t="shared" si="196"/>
        <v>23.02</v>
      </c>
      <c r="H6337" s="2">
        <f t="shared" si="197"/>
        <v>2302</v>
      </c>
    </row>
    <row r="6338" spans="1:8">
      <c r="A6338" s="2" t="s">
        <v>5603</v>
      </c>
      <c r="B6338" s="2" t="s">
        <v>5730</v>
      </c>
      <c r="C6338" s="2" t="e">
        <v>#N/A</v>
      </c>
      <c r="D6338" s="2" t="s">
        <v>5734</v>
      </c>
      <c r="E6338" s="2">
        <v>4</v>
      </c>
      <c r="F6338" s="2">
        <v>35.969099999999997</v>
      </c>
      <c r="G6338" s="3">
        <f t="shared" ref="G6338:G6401" si="198">ROUND(F6338,2)</f>
        <v>35.97</v>
      </c>
      <c r="H6338" s="2">
        <f t="shared" si="197"/>
        <v>3597</v>
      </c>
    </row>
    <row r="6339" spans="1:8">
      <c r="A6339" s="2" t="s">
        <v>5603</v>
      </c>
      <c r="B6339" s="2" t="s">
        <v>5730</v>
      </c>
      <c r="C6339" s="2">
        <v>121240</v>
      </c>
      <c r="D6339" s="2" t="s">
        <v>5735</v>
      </c>
      <c r="E6339" s="2">
        <v>4</v>
      </c>
      <c r="F6339" s="2">
        <v>39.58616</v>
      </c>
      <c r="G6339" s="3">
        <f t="shared" si="198"/>
        <v>39.590000000000003</v>
      </c>
      <c r="H6339" s="2">
        <f t="shared" ref="H6339:H6402" si="199">G6339*100</f>
        <v>3959.0000000000005</v>
      </c>
    </row>
    <row r="6340" spans="1:8">
      <c r="A6340" s="2" t="s">
        <v>5603</v>
      </c>
      <c r="B6340" s="2" t="s">
        <v>5730</v>
      </c>
      <c r="C6340" s="2" t="e">
        <v>#N/A</v>
      </c>
      <c r="D6340" s="2" t="s">
        <v>5736</v>
      </c>
      <c r="E6340" s="2">
        <v>8</v>
      </c>
      <c r="F6340" s="2">
        <v>42.74342</v>
      </c>
      <c r="G6340" s="3">
        <f t="shared" si="198"/>
        <v>42.74</v>
      </c>
      <c r="H6340" s="2">
        <f t="shared" si="199"/>
        <v>4274</v>
      </c>
    </row>
    <row r="6341" spans="1:8">
      <c r="A6341" s="2" t="s">
        <v>5603</v>
      </c>
      <c r="B6341" s="2" t="s">
        <v>5730</v>
      </c>
      <c r="C6341" s="2">
        <v>121243</v>
      </c>
      <c r="D6341" s="2" t="s">
        <v>5737</v>
      </c>
      <c r="E6341" s="2">
        <v>4</v>
      </c>
      <c r="F6341" s="2">
        <v>35.732640000000004</v>
      </c>
      <c r="G6341" s="3">
        <f t="shared" si="198"/>
        <v>35.729999999999997</v>
      </c>
      <c r="H6341" s="2">
        <f t="shared" si="199"/>
        <v>3572.9999999999995</v>
      </c>
    </row>
    <row r="6342" spans="1:8">
      <c r="A6342" s="2" t="s">
        <v>5603</v>
      </c>
      <c r="B6342" s="2" t="s">
        <v>5730</v>
      </c>
      <c r="C6342" s="2" t="e">
        <v>#N/A</v>
      </c>
      <c r="D6342" s="2" t="s">
        <v>5738</v>
      </c>
      <c r="E6342" s="2">
        <v>4</v>
      </c>
      <c r="F6342" s="2">
        <v>43.746209999999998</v>
      </c>
      <c r="G6342" s="3">
        <f t="shared" si="198"/>
        <v>43.75</v>
      </c>
      <c r="H6342" s="2">
        <f t="shared" si="199"/>
        <v>4375</v>
      </c>
    </row>
    <row r="6343" spans="1:8">
      <c r="A6343" s="2" t="s">
        <v>5603</v>
      </c>
      <c r="B6343" s="2" t="s">
        <v>5730</v>
      </c>
      <c r="C6343" s="2" t="e">
        <v>#N/A</v>
      </c>
      <c r="D6343" s="2" t="s">
        <v>5739</v>
      </c>
      <c r="E6343" s="2">
        <v>4</v>
      </c>
      <c r="F6343" s="2">
        <v>30.297429999999999</v>
      </c>
      <c r="G6343" s="3">
        <f t="shared" si="198"/>
        <v>30.3</v>
      </c>
      <c r="H6343" s="2">
        <f t="shared" si="199"/>
        <v>3030</v>
      </c>
    </row>
    <row r="6344" spans="1:8">
      <c r="A6344" s="2" t="s">
        <v>5603</v>
      </c>
      <c r="B6344" s="2" t="s">
        <v>5730</v>
      </c>
      <c r="C6344" s="2">
        <v>121246</v>
      </c>
      <c r="D6344" s="2" t="s">
        <v>5740</v>
      </c>
      <c r="E6344" s="2">
        <v>4</v>
      </c>
      <c r="F6344" s="2">
        <v>47.481490000000001</v>
      </c>
      <c r="G6344" s="3">
        <f t="shared" si="198"/>
        <v>47.48</v>
      </c>
      <c r="H6344" s="2">
        <f t="shared" si="199"/>
        <v>4748</v>
      </c>
    </row>
    <row r="6345" spans="1:8">
      <c r="A6345" s="2" t="s">
        <v>5603</v>
      </c>
      <c r="B6345" s="2" t="s">
        <v>5730</v>
      </c>
      <c r="C6345" s="2" t="e">
        <v>#N/A</v>
      </c>
      <c r="D6345" s="2" t="s">
        <v>5741</v>
      </c>
      <c r="E6345" s="2">
        <v>10</v>
      </c>
      <c r="F6345" s="2">
        <v>22.710450000000002</v>
      </c>
      <c r="G6345" s="3">
        <f t="shared" si="198"/>
        <v>22.71</v>
      </c>
      <c r="H6345" s="2">
        <f t="shared" si="199"/>
        <v>2271</v>
      </c>
    </row>
    <row r="6346" spans="1:8">
      <c r="A6346" s="2" t="s">
        <v>5603</v>
      </c>
      <c r="B6346" s="2" t="s">
        <v>5730</v>
      </c>
      <c r="C6346" s="2" t="e">
        <v>#N/A</v>
      </c>
      <c r="D6346" s="2" t="s">
        <v>5742</v>
      </c>
      <c r="E6346" s="2">
        <v>4</v>
      </c>
      <c r="F6346" s="2">
        <v>32.308259999999997</v>
      </c>
      <c r="G6346" s="3">
        <f t="shared" si="198"/>
        <v>32.31</v>
      </c>
      <c r="H6346" s="2">
        <f t="shared" si="199"/>
        <v>3231</v>
      </c>
    </row>
    <row r="6347" spans="1:8">
      <c r="A6347" s="2" t="s">
        <v>5603</v>
      </c>
      <c r="B6347" s="2" t="s">
        <v>2151</v>
      </c>
      <c r="C6347" s="2" t="e">
        <v>#N/A</v>
      </c>
      <c r="D6347" s="2" t="s">
        <v>5743</v>
      </c>
      <c r="E6347" s="2">
        <v>4</v>
      </c>
      <c r="F6347" s="2">
        <v>26.178540000000002</v>
      </c>
      <c r="G6347" s="3">
        <f t="shared" si="198"/>
        <v>26.18</v>
      </c>
      <c r="H6347" s="2">
        <f t="shared" si="199"/>
        <v>2618</v>
      </c>
    </row>
    <row r="6348" spans="1:8">
      <c r="A6348" s="2" t="s">
        <v>5603</v>
      </c>
      <c r="B6348" s="2" t="s">
        <v>2151</v>
      </c>
      <c r="C6348" s="2" t="e">
        <v>#N/A</v>
      </c>
      <c r="D6348" s="2" t="s">
        <v>5744</v>
      </c>
      <c r="E6348" s="2">
        <v>4</v>
      </c>
      <c r="F6348" s="2">
        <v>41.72486</v>
      </c>
      <c r="G6348" s="3">
        <f t="shared" si="198"/>
        <v>41.72</v>
      </c>
      <c r="H6348" s="2">
        <f t="shared" si="199"/>
        <v>4172</v>
      </c>
    </row>
    <row r="6349" spans="1:8">
      <c r="A6349" s="2" t="s">
        <v>5603</v>
      </c>
      <c r="B6349" s="2" t="s">
        <v>2151</v>
      </c>
      <c r="C6349" s="2">
        <v>121252</v>
      </c>
      <c r="D6349" s="2" t="s">
        <v>5745</v>
      </c>
      <c r="E6349" s="2">
        <v>4</v>
      </c>
      <c r="F6349" s="2">
        <v>37.148809999999997</v>
      </c>
      <c r="G6349" s="3">
        <f t="shared" si="198"/>
        <v>37.15</v>
      </c>
      <c r="H6349" s="2">
        <f t="shared" si="199"/>
        <v>3715</v>
      </c>
    </row>
    <row r="6350" spans="1:8">
      <c r="A6350" s="2" t="s">
        <v>5603</v>
      </c>
      <c r="B6350" s="2" t="s">
        <v>2151</v>
      </c>
      <c r="C6350" s="2">
        <v>120111</v>
      </c>
      <c r="D6350" s="2" t="s">
        <v>4643</v>
      </c>
      <c r="E6350" s="2">
        <v>4</v>
      </c>
      <c r="F6350" s="2">
        <v>22.945959999999999</v>
      </c>
      <c r="G6350" s="3">
        <f t="shared" si="198"/>
        <v>22.95</v>
      </c>
      <c r="H6350" s="2">
        <f t="shared" si="199"/>
        <v>2295</v>
      </c>
    </row>
    <row r="6351" spans="1:8">
      <c r="A6351" s="2" t="s">
        <v>5603</v>
      </c>
      <c r="B6351" s="2" t="s">
        <v>2151</v>
      </c>
      <c r="C6351" s="2">
        <v>119815</v>
      </c>
      <c r="D6351" s="2" t="s">
        <v>4358</v>
      </c>
      <c r="E6351" s="2">
        <v>4</v>
      </c>
      <c r="F6351" s="2">
        <v>22.425730000000001</v>
      </c>
      <c r="G6351" s="3">
        <f t="shared" si="198"/>
        <v>22.43</v>
      </c>
      <c r="H6351" s="2">
        <f t="shared" si="199"/>
        <v>2243</v>
      </c>
    </row>
    <row r="6352" spans="1:8">
      <c r="A6352" s="2" t="s">
        <v>5603</v>
      </c>
      <c r="B6352" s="2" t="s">
        <v>2151</v>
      </c>
      <c r="C6352" s="2">
        <v>121254</v>
      </c>
      <c r="D6352" s="2" t="s">
        <v>5746</v>
      </c>
      <c r="E6352" s="2">
        <v>4</v>
      </c>
      <c r="F6352" s="2">
        <v>27.337219999999999</v>
      </c>
      <c r="G6352" s="3">
        <f t="shared" si="198"/>
        <v>27.34</v>
      </c>
      <c r="H6352" s="2">
        <f t="shared" si="199"/>
        <v>2734</v>
      </c>
    </row>
    <row r="6353" spans="1:8">
      <c r="A6353" s="2" t="s">
        <v>5603</v>
      </c>
      <c r="B6353" s="2" t="s">
        <v>2151</v>
      </c>
      <c r="C6353" s="2" t="e">
        <v>#N/A</v>
      </c>
      <c r="D6353" s="2" t="s">
        <v>5747</v>
      </c>
      <c r="E6353" s="2">
        <v>4</v>
      </c>
      <c r="F6353" s="2">
        <v>31.005949999999999</v>
      </c>
      <c r="G6353" s="3">
        <f t="shared" si="198"/>
        <v>31.01</v>
      </c>
      <c r="H6353" s="2">
        <f t="shared" si="199"/>
        <v>3101</v>
      </c>
    </row>
    <row r="6354" spans="1:8">
      <c r="A6354" s="2" t="s">
        <v>5603</v>
      </c>
      <c r="B6354" s="2" t="s">
        <v>2151</v>
      </c>
      <c r="C6354" s="2" t="e">
        <v>#N/A</v>
      </c>
      <c r="D6354" s="2" t="s">
        <v>5748</v>
      </c>
      <c r="E6354" s="2">
        <v>4</v>
      </c>
      <c r="F6354" s="2">
        <v>39.222700000000003</v>
      </c>
      <c r="G6354" s="3">
        <f t="shared" si="198"/>
        <v>39.22</v>
      </c>
      <c r="H6354" s="2">
        <f t="shared" si="199"/>
        <v>3922</v>
      </c>
    </row>
    <row r="6355" spans="1:8">
      <c r="A6355" s="2" t="s">
        <v>5603</v>
      </c>
      <c r="B6355" s="2" t="s">
        <v>2151</v>
      </c>
      <c r="C6355" s="2">
        <v>117464</v>
      </c>
      <c r="D6355" s="2" t="s">
        <v>2024</v>
      </c>
      <c r="E6355" s="2">
        <v>4</v>
      </c>
      <c r="F6355" s="2">
        <v>21.982579999999999</v>
      </c>
      <c r="G6355" s="3">
        <f t="shared" si="198"/>
        <v>21.98</v>
      </c>
      <c r="H6355" s="2">
        <f t="shared" si="199"/>
        <v>2198</v>
      </c>
    </row>
    <row r="6356" spans="1:8">
      <c r="A6356" s="2" t="s">
        <v>5603</v>
      </c>
      <c r="B6356" s="2" t="s">
        <v>2151</v>
      </c>
      <c r="C6356" s="2" t="e">
        <v>#N/A</v>
      </c>
      <c r="D6356" s="2" t="s">
        <v>5749</v>
      </c>
      <c r="E6356" s="2">
        <v>4</v>
      </c>
      <c r="F6356" s="2">
        <v>28.704350000000002</v>
      </c>
      <c r="G6356" s="3">
        <f t="shared" si="198"/>
        <v>28.7</v>
      </c>
      <c r="H6356" s="2">
        <f t="shared" si="199"/>
        <v>2870</v>
      </c>
    </row>
    <row r="6357" spans="1:8">
      <c r="A6357" s="2" t="s">
        <v>5603</v>
      </c>
      <c r="B6357" s="2" t="s">
        <v>2151</v>
      </c>
      <c r="C6357" s="2" t="e">
        <v>#N/A</v>
      </c>
      <c r="D6357" s="2" t="s">
        <v>5750</v>
      </c>
      <c r="E6357" s="2">
        <v>4</v>
      </c>
      <c r="F6357" s="2">
        <v>28.61852</v>
      </c>
      <c r="G6357" s="3">
        <f t="shared" si="198"/>
        <v>28.62</v>
      </c>
      <c r="H6357" s="2">
        <f t="shared" si="199"/>
        <v>2862</v>
      </c>
    </row>
    <row r="6358" spans="1:8">
      <c r="A6358" s="2" t="s">
        <v>5603</v>
      </c>
      <c r="B6358" s="2" t="s">
        <v>2151</v>
      </c>
      <c r="C6358" s="2" t="e">
        <v>#N/A</v>
      </c>
      <c r="D6358" s="2" t="s">
        <v>5751</v>
      </c>
      <c r="E6358" s="2">
        <v>4</v>
      </c>
      <c r="F6358" s="2">
        <v>45.743029999999997</v>
      </c>
      <c r="G6358" s="3">
        <f t="shared" si="198"/>
        <v>45.74</v>
      </c>
      <c r="H6358" s="2">
        <f t="shared" si="199"/>
        <v>4574</v>
      </c>
    </row>
    <row r="6359" spans="1:8">
      <c r="A6359" s="2" t="s">
        <v>5603</v>
      </c>
      <c r="B6359" s="2" t="s">
        <v>2151</v>
      </c>
      <c r="C6359" s="2" t="e">
        <v>#N/A</v>
      </c>
      <c r="D6359" s="2" t="s">
        <v>5752</v>
      </c>
      <c r="E6359" s="2">
        <v>4</v>
      </c>
      <c r="F6359" s="2">
        <v>40.243009999999998</v>
      </c>
      <c r="G6359" s="3">
        <f t="shared" si="198"/>
        <v>40.24</v>
      </c>
      <c r="H6359" s="2">
        <f t="shared" si="199"/>
        <v>4024</v>
      </c>
    </row>
    <row r="6360" spans="1:8">
      <c r="A6360" s="2" t="s">
        <v>5603</v>
      </c>
      <c r="B6360" s="2" t="s">
        <v>2151</v>
      </c>
      <c r="C6360" s="2">
        <v>121268</v>
      </c>
      <c r="D6360" s="2" t="s">
        <v>5753</v>
      </c>
      <c r="E6360" s="2">
        <v>4</v>
      </c>
      <c r="F6360" s="2">
        <v>38.083289999999998</v>
      </c>
      <c r="G6360" s="3">
        <f t="shared" si="198"/>
        <v>38.08</v>
      </c>
      <c r="H6360" s="2">
        <f t="shared" si="199"/>
        <v>3808</v>
      </c>
    </row>
    <row r="6361" spans="1:8">
      <c r="A6361" s="2" t="s">
        <v>5603</v>
      </c>
      <c r="B6361" s="2" t="s">
        <v>2151</v>
      </c>
      <c r="C6361" s="2" t="e">
        <v>#N/A</v>
      </c>
      <c r="D6361" s="2" t="s">
        <v>5754</v>
      </c>
      <c r="E6361" s="2">
        <v>4</v>
      </c>
      <c r="F6361" s="2">
        <v>29.515339999999998</v>
      </c>
      <c r="G6361" s="3">
        <f t="shared" si="198"/>
        <v>29.52</v>
      </c>
      <c r="H6361" s="2">
        <f t="shared" si="199"/>
        <v>2952</v>
      </c>
    </row>
    <row r="6362" spans="1:8">
      <c r="A6362" s="2" t="s">
        <v>5603</v>
      </c>
      <c r="B6362" s="2" t="s">
        <v>2151</v>
      </c>
      <c r="C6362" s="2">
        <v>121263</v>
      </c>
      <c r="D6362" s="2" t="s">
        <v>5755</v>
      </c>
      <c r="E6362" s="2">
        <v>4</v>
      </c>
      <c r="F6362" s="2">
        <v>23.952629999999999</v>
      </c>
      <c r="G6362" s="3">
        <f t="shared" si="198"/>
        <v>23.95</v>
      </c>
      <c r="H6362" s="2">
        <f t="shared" si="199"/>
        <v>2395</v>
      </c>
    </row>
    <row r="6363" spans="1:8">
      <c r="A6363" s="2" t="s">
        <v>5603</v>
      </c>
      <c r="B6363" s="2" t="s">
        <v>2151</v>
      </c>
      <c r="C6363" s="2" t="e">
        <v>#N/A</v>
      </c>
      <c r="D6363" s="2" t="s">
        <v>5756</v>
      </c>
      <c r="E6363" s="2">
        <v>8</v>
      </c>
      <c r="F6363" s="2">
        <v>26.926469999999998</v>
      </c>
      <c r="G6363" s="3">
        <f t="shared" si="198"/>
        <v>26.93</v>
      </c>
      <c r="H6363" s="2">
        <f t="shared" si="199"/>
        <v>2693</v>
      </c>
    </row>
    <row r="6364" spans="1:8">
      <c r="A6364" s="2" t="s">
        <v>5603</v>
      </c>
      <c r="B6364" s="2" t="s">
        <v>2151</v>
      </c>
      <c r="C6364" s="2" t="e">
        <v>#N/A</v>
      </c>
      <c r="D6364" s="2" t="s">
        <v>5757</v>
      </c>
      <c r="E6364" s="2">
        <v>4</v>
      </c>
      <c r="F6364" s="2">
        <v>23.778839999999999</v>
      </c>
      <c r="G6364" s="3">
        <f t="shared" si="198"/>
        <v>23.78</v>
      </c>
      <c r="H6364" s="2">
        <f t="shared" si="199"/>
        <v>2378</v>
      </c>
    </row>
    <row r="6365" spans="1:8">
      <c r="A6365" s="2" t="s">
        <v>5603</v>
      </c>
      <c r="B6365" s="2" t="s">
        <v>2151</v>
      </c>
      <c r="C6365" s="2" t="e">
        <v>#N/A</v>
      </c>
      <c r="D6365" s="2" t="s">
        <v>5758</v>
      </c>
      <c r="E6365" s="2">
        <v>4</v>
      </c>
      <c r="F6365" s="2">
        <v>24.250900000000001</v>
      </c>
      <c r="G6365" s="3">
        <f t="shared" si="198"/>
        <v>24.25</v>
      </c>
      <c r="H6365" s="2">
        <f t="shared" si="199"/>
        <v>2425</v>
      </c>
    </row>
    <row r="6366" spans="1:8">
      <c r="A6366" s="2" t="s">
        <v>5603</v>
      </c>
      <c r="B6366" s="2" t="s">
        <v>2151</v>
      </c>
      <c r="C6366" s="2" t="e">
        <v>#N/A</v>
      </c>
      <c r="D6366" s="2" t="s">
        <v>5759</v>
      </c>
      <c r="E6366" s="2">
        <v>12</v>
      </c>
      <c r="F6366" s="2">
        <v>29.725899999999999</v>
      </c>
      <c r="G6366" s="3">
        <f t="shared" si="198"/>
        <v>29.73</v>
      </c>
      <c r="H6366" s="2">
        <f t="shared" si="199"/>
        <v>2973</v>
      </c>
    </row>
    <row r="6367" spans="1:8">
      <c r="A6367" s="2" t="s">
        <v>5603</v>
      </c>
      <c r="B6367" s="2" t="s">
        <v>2151</v>
      </c>
      <c r="C6367" s="2">
        <v>121269</v>
      </c>
      <c r="D6367" s="2" t="s">
        <v>5760</v>
      </c>
      <c r="E6367" s="2">
        <v>8</v>
      </c>
      <c r="F6367" s="2">
        <v>32.864400000000003</v>
      </c>
      <c r="G6367" s="3">
        <f t="shared" si="198"/>
        <v>32.86</v>
      </c>
      <c r="H6367" s="2">
        <f t="shared" si="199"/>
        <v>3286</v>
      </c>
    </row>
    <row r="6368" spans="1:8">
      <c r="A6368" s="2" t="s">
        <v>5603</v>
      </c>
      <c r="B6368" s="2" t="s">
        <v>2151</v>
      </c>
      <c r="C6368" s="2">
        <v>121270</v>
      </c>
      <c r="D6368" s="2" t="s">
        <v>5761</v>
      </c>
      <c r="E6368" s="2">
        <v>6</v>
      </c>
      <c r="F6368" s="2">
        <v>23.731919999999999</v>
      </c>
      <c r="G6368" s="3">
        <f t="shared" si="198"/>
        <v>23.73</v>
      </c>
      <c r="H6368" s="2">
        <f t="shared" si="199"/>
        <v>2373</v>
      </c>
    </row>
    <row r="6369" spans="1:8">
      <c r="A6369" s="2" t="s">
        <v>5603</v>
      </c>
      <c r="B6369" s="2" t="s">
        <v>2151</v>
      </c>
      <c r="C6369" s="2">
        <v>121271</v>
      </c>
      <c r="D6369" s="2" t="s">
        <v>5762</v>
      </c>
      <c r="E6369" s="2">
        <v>4</v>
      </c>
      <c r="F6369" s="2">
        <v>40.987439999999999</v>
      </c>
      <c r="G6369" s="3">
        <f t="shared" si="198"/>
        <v>40.99</v>
      </c>
      <c r="H6369" s="2">
        <f t="shared" si="199"/>
        <v>4099</v>
      </c>
    </row>
    <row r="6370" spans="1:8">
      <c r="A6370" s="2" t="s">
        <v>5603</v>
      </c>
      <c r="B6370" s="2" t="s">
        <v>2151</v>
      </c>
      <c r="C6370" s="2" t="e">
        <v>#N/A</v>
      </c>
      <c r="D6370" s="2" t="s">
        <v>5763</v>
      </c>
      <c r="E6370" s="2">
        <v>4</v>
      </c>
      <c r="F6370" s="2">
        <v>23.24023</v>
      </c>
      <c r="G6370" s="3">
        <f t="shared" si="198"/>
        <v>23.24</v>
      </c>
      <c r="H6370" s="2">
        <f t="shared" si="199"/>
        <v>2324</v>
      </c>
    </row>
    <row r="6371" spans="1:8">
      <c r="A6371" s="2" t="s">
        <v>5603</v>
      </c>
      <c r="B6371" s="2" t="s">
        <v>2151</v>
      </c>
      <c r="C6371" s="2">
        <v>121273</v>
      </c>
      <c r="D6371" s="2" t="s">
        <v>5764</v>
      </c>
      <c r="E6371" s="2">
        <v>5</v>
      </c>
      <c r="F6371" s="2">
        <v>25.787649999999999</v>
      </c>
      <c r="G6371" s="3">
        <f t="shared" si="198"/>
        <v>25.79</v>
      </c>
      <c r="H6371" s="2">
        <f t="shared" si="199"/>
        <v>2579</v>
      </c>
    </row>
    <row r="6372" spans="1:8">
      <c r="A6372" s="2" t="s">
        <v>5603</v>
      </c>
      <c r="B6372" s="2" t="s">
        <v>2151</v>
      </c>
      <c r="C6372" s="2" t="e">
        <v>#N/A</v>
      </c>
      <c r="D6372" s="2" t="s">
        <v>5765</v>
      </c>
      <c r="E6372" s="2">
        <v>12</v>
      </c>
      <c r="F6372" s="2">
        <v>33.758879999999998</v>
      </c>
      <c r="G6372" s="3">
        <f t="shared" si="198"/>
        <v>33.76</v>
      </c>
      <c r="H6372" s="2">
        <f t="shared" si="199"/>
        <v>3376</v>
      </c>
    </row>
    <row r="6373" spans="1:8">
      <c r="A6373" s="2" t="s">
        <v>5603</v>
      </c>
      <c r="B6373" s="2" t="s">
        <v>2151</v>
      </c>
      <c r="C6373" s="2">
        <v>121275</v>
      </c>
      <c r="D6373" s="2" t="s">
        <v>5766</v>
      </c>
      <c r="E6373" s="2">
        <v>4</v>
      </c>
      <c r="F6373" s="2">
        <v>15.7644</v>
      </c>
      <c r="G6373" s="3">
        <f t="shared" si="198"/>
        <v>15.76</v>
      </c>
      <c r="H6373" s="2">
        <f t="shared" si="199"/>
        <v>1576</v>
      </c>
    </row>
    <row r="6374" spans="1:8">
      <c r="A6374" s="2" t="s">
        <v>5603</v>
      </c>
      <c r="B6374" s="2" t="s">
        <v>2151</v>
      </c>
      <c r="C6374" s="2">
        <v>121276</v>
      </c>
      <c r="D6374" s="2" t="s">
        <v>5767</v>
      </c>
      <c r="E6374" s="2">
        <v>8</v>
      </c>
      <c r="F6374" s="2">
        <v>24.131540000000001</v>
      </c>
      <c r="G6374" s="3">
        <f t="shared" si="198"/>
        <v>24.13</v>
      </c>
      <c r="H6374" s="2">
        <f t="shared" si="199"/>
        <v>2413</v>
      </c>
    </row>
    <row r="6375" spans="1:8">
      <c r="A6375" s="2" t="s">
        <v>5603</v>
      </c>
      <c r="B6375" s="2" t="s">
        <v>234</v>
      </c>
      <c r="C6375" s="2" t="e">
        <v>#N/A</v>
      </c>
      <c r="D6375" s="2" t="s">
        <v>5768</v>
      </c>
      <c r="E6375" s="2">
        <v>4</v>
      </c>
      <c r="F6375" s="2">
        <v>47.484999999999999</v>
      </c>
      <c r="G6375" s="3">
        <f t="shared" si="198"/>
        <v>47.49</v>
      </c>
      <c r="H6375" s="2">
        <f t="shared" si="199"/>
        <v>4749</v>
      </c>
    </row>
    <row r="6376" spans="1:8">
      <c r="A6376" s="2" t="s">
        <v>5603</v>
      </c>
      <c r="B6376" s="2" t="s">
        <v>234</v>
      </c>
      <c r="C6376" s="2" t="e">
        <v>#N/A</v>
      </c>
      <c r="D6376" s="2" t="s">
        <v>5769</v>
      </c>
      <c r="E6376" s="2">
        <v>4</v>
      </c>
      <c r="F6376" s="2">
        <v>31.667179999999998</v>
      </c>
      <c r="G6376" s="3">
        <f t="shared" si="198"/>
        <v>31.67</v>
      </c>
      <c r="H6376" s="2">
        <f t="shared" si="199"/>
        <v>3167</v>
      </c>
    </row>
    <row r="6377" spans="1:8">
      <c r="A6377" s="2" t="s">
        <v>5603</v>
      </c>
      <c r="B6377" s="2" t="s">
        <v>234</v>
      </c>
      <c r="C6377" s="2">
        <v>276096</v>
      </c>
      <c r="D6377" s="2" t="s">
        <v>5770</v>
      </c>
      <c r="E6377" s="2">
        <v>4</v>
      </c>
      <c r="F6377" s="2">
        <v>35.528579999999998</v>
      </c>
      <c r="G6377" s="3">
        <f t="shared" si="198"/>
        <v>35.53</v>
      </c>
      <c r="H6377" s="2">
        <f t="shared" si="199"/>
        <v>3553</v>
      </c>
    </row>
    <row r="6378" spans="1:8">
      <c r="A6378" s="2" t="s">
        <v>2109</v>
      </c>
      <c r="B6378" s="2" t="s">
        <v>5771</v>
      </c>
      <c r="C6378" s="2">
        <v>115636</v>
      </c>
      <c r="D6378" s="2" t="s">
        <v>109</v>
      </c>
      <c r="E6378" s="2">
        <v>6</v>
      </c>
      <c r="F6378" s="2">
        <v>19.003260000000001</v>
      </c>
      <c r="G6378" s="3">
        <f t="shared" si="198"/>
        <v>19</v>
      </c>
      <c r="H6378" s="2">
        <f t="shared" si="199"/>
        <v>1900</v>
      </c>
    </row>
    <row r="6379" spans="1:8">
      <c r="A6379" s="2" t="s">
        <v>2109</v>
      </c>
      <c r="B6379" s="2" t="s">
        <v>5771</v>
      </c>
      <c r="C6379" s="2" t="e">
        <v>#N/A</v>
      </c>
      <c r="D6379" s="2" t="s">
        <v>5772</v>
      </c>
      <c r="E6379" s="2">
        <v>4</v>
      </c>
      <c r="F6379" s="2">
        <v>27.960429999999999</v>
      </c>
      <c r="G6379" s="3">
        <f t="shared" si="198"/>
        <v>27.96</v>
      </c>
      <c r="H6379" s="2">
        <f t="shared" si="199"/>
        <v>2796</v>
      </c>
    </row>
    <row r="6380" spans="1:8">
      <c r="A6380" s="2" t="s">
        <v>2109</v>
      </c>
      <c r="B6380" s="2" t="s">
        <v>5771</v>
      </c>
      <c r="C6380" s="2" t="s">
        <v>6223</v>
      </c>
      <c r="D6380" s="2" t="s">
        <v>5773</v>
      </c>
      <c r="E6380" s="2">
        <v>6</v>
      </c>
      <c r="F6380" s="2">
        <v>17.492920000000002</v>
      </c>
      <c r="G6380" s="3">
        <f t="shared" si="198"/>
        <v>17.489999999999998</v>
      </c>
      <c r="H6380" s="2">
        <f t="shared" si="199"/>
        <v>1748.9999999999998</v>
      </c>
    </row>
    <row r="6381" spans="1:8">
      <c r="A6381" s="2" t="s">
        <v>2109</v>
      </c>
      <c r="B6381" s="2" t="s">
        <v>5771</v>
      </c>
      <c r="C6381" s="2" t="e">
        <v>#N/A</v>
      </c>
      <c r="D6381" s="2" t="s">
        <v>5774</v>
      </c>
      <c r="E6381" s="2">
        <v>4</v>
      </c>
      <c r="F6381" s="2">
        <v>14.39226</v>
      </c>
      <c r="G6381" s="3">
        <f t="shared" si="198"/>
        <v>14.39</v>
      </c>
      <c r="H6381" s="2">
        <f t="shared" si="199"/>
        <v>1439</v>
      </c>
    </row>
    <row r="6382" spans="1:8">
      <c r="A6382" s="2" t="s">
        <v>2109</v>
      </c>
      <c r="B6382" s="2" t="s">
        <v>5771</v>
      </c>
      <c r="C6382" s="2" t="e">
        <v>#N/A</v>
      </c>
      <c r="D6382" s="2" t="s">
        <v>5775</v>
      </c>
      <c r="E6382" s="2">
        <v>4</v>
      </c>
      <c r="F6382" s="2">
        <v>13.90375</v>
      </c>
      <c r="G6382" s="3">
        <f t="shared" si="198"/>
        <v>13.9</v>
      </c>
      <c r="H6382" s="2">
        <f t="shared" si="199"/>
        <v>1390</v>
      </c>
    </row>
    <row r="6383" spans="1:8">
      <c r="A6383" s="2" t="s">
        <v>2109</v>
      </c>
      <c r="B6383" s="2" t="s">
        <v>5771</v>
      </c>
      <c r="C6383" s="2" t="e">
        <v>#N/A</v>
      </c>
      <c r="D6383" s="2" t="s">
        <v>5776</v>
      </c>
      <c r="E6383" s="2">
        <v>4</v>
      </c>
      <c r="F6383" s="2">
        <v>24.1142</v>
      </c>
      <c r="G6383" s="3">
        <f t="shared" si="198"/>
        <v>24.11</v>
      </c>
      <c r="H6383" s="2">
        <f t="shared" si="199"/>
        <v>2411</v>
      </c>
    </row>
    <row r="6384" spans="1:8">
      <c r="A6384" s="2" t="s">
        <v>2109</v>
      </c>
      <c r="B6384" s="2" t="s">
        <v>5771</v>
      </c>
      <c r="C6384" s="2">
        <v>121304</v>
      </c>
      <c r="D6384" s="2" t="s">
        <v>5777</v>
      </c>
      <c r="E6384" s="2">
        <v>4</v>
      </c>
      <c r="F6384" s="2">
        <v>21.38862</v>
      </c>
      <c r="G6384" s="3">
        <f t="shared" si="198"/>
        <v>21.39</v>
      </c>
      <c r="H6384" s="2">
        <f t="shared" si="199"/>
        <v>2139</v>
      </c>
    </row>
    <row r="6385" spans="1:8">
      <c r="A6385" s="2" t="s">
        <v>2109</v>
      </c>
      <c r="B6385" s="2" t="s">
        <v>5771</v>
      </c>
      <c r="C6385" s="2" t="e">
        <v>#N/A</v>
      </c>
      <c r="D6385" s="2" t="s">
        <v>5778</v>
      </c>
      <c r="E6385" s="2">
        <v>6</v>
      </c>
      <c r="F6385" s="2">
        <v>22.678229999999999</v>
      </c>
      <c r="G6385" s="3">
        <f t="shared" si="198"/>
        <v>22.68</v>
      </c>
      <c r="H6385" s="2">
        <f t="shared" si="199"/>
        <v>2268</v>
      </c>
    </row>
    <row r="6386" spans="1:8">
      <c r="A6386" s="2" t="s">
        <v>2109</v>
      </c>
      <c r="B6386" s="2" t="s">
        <v>5771</v>
      </c>
      <c r="C6386" s="2" t="e">
        <v>#N/A</v>
      </c>
      <c r="D6386" s="2" t="s">
        <v>5779</v>
      </c>
      <c r="E6386" s="2">
        <v>4</v>
      </c>
      <c r="F6386" s="2">
        <v>16.567229999999999</v>
      </c>
      <c r="G6386" s="3">
        <f t="shared" si="198"/>
        <v>16.57</v>
      </c>
      <c r="H6386" s="2">
        <f t="shared" si="199"/>
        <v>1657</v>
      </c>
    </row>
    <row r="6387" spans="1:8">
      <c r="A6387" s="2" t="s">
        <v>2109</v>
      </c>
      <c r="B6387" s="2" t="s">
        <v>2586</v>
      </c>
      <c r="C6387" s="2" t="e">
        <v>#N/A</v>
      </c>
      <c r="D6387" s="2" t="s">
        <v>5780</v>
      </c>
      <c r="E6387" s="2">
        <v>4</v>
      </c>
      <c r="F6387" s="2">
        <v>5.3200560000000001</v>
      </c>
      <c r="G6387" s="3">
        <f t="shared" si="198"/>
        <v>5.32</v>
      </c>
      <c r="H6387" s="2">
        <f t="shared" si="199"/>
        <v>532</v>
      </c>
    </row>
    <row r="6388" spans="1:8">
      <c r="A6388" s="2" t="s">
        <v>2109</v>
      </c>
      <c r="B6388" s="2" t="s">
        <v>2586</v>
      </c>
      <c r="C6388" s="2">
        <v>121278</v>
      </c>
      <c r="D6388" s="2" t="s">
        <v>5781</v>
      </c>
      <c r="E6388" s="2">
        <v>8</v>
      </c>
      <c r="F6388" s="2">
        <v>8.2861539999999998</v>
      </c>
      <c r="G6388" s="3">
        <f t="shared" si="198"/>
        <v>8.2899999999999991</v>
      </c>
      <c r="H6388" s="2">
        <f t="shared" si="199"/>
        <v>828.99999999999989</v>
      </c>
    </row>
    <row r="6389" spans="1:8">
      <c r="A6389" s="2" t="s">
        <v>2109</v>
      </c>
      <c r="B6389" s="2" t="s">
        <v>2586</v>
      </c>
      <c r="C6389" s="2" t="e">
        <v>#N/A</v>
      </c>
      <c r="D6389" s="2" t="s">
        <v>5782</v>
      </c>
      <c r="E6389" s="2">
        <v>4</v>
      </c>
      <c r="F6389" s="2">
        <v>13.5036</v>
      </c>
      <c r="G6389" s="3">
        <f t="shared" si="198"/>
        <v>13.5</v>
      </c>
      <c r="H6389" s="2">
        <f t="shared" si="199"/>
        <v>1350</v>
      </c>
    </row>
    <row r="6390" spans="1:8">
      <c r="A6390" s="2" t="s">
        <v>2109</v>
      </c>
      <c r="B6390" s="2" t="s">
        <v>2586</v>
      </c>
      <c r="C6390" s="2">
        <v>116211</v>
      </c>
      <c r="D6390" s="2" t="s">
        <v>2586</v>
      </c>
      <c r="E6390" s="2">
        <v>4</v>
      </c>
      <c r="F6390" s="2">
        <v>14.357699999999999</v>
      </c>
      <c r="G6390" s="3">
        <f t="shared" si="198"/>
        <v>14.36</v>
      </c>
      <c r="H6390" s="2">
        <f t="shared" si="199"/>
        <v>1436</v>
      </c>
    </row>
    <row r="6391" spans="1:8">
      <c r="A6391" s="2" t="s">
        <v>2109</v>
      </c>
      <c r="B6391" s="2" t="s">
        <v>2586</v>
      </c>
      <c r="C6391" s="2" t="e">
        <v>#N/A</v>
      </c>
      <c r="D6391" s="2" t="s">
        <v>5783</v>
      </c>
      <c r="E6391" s="2">
        <v>4</v>
      </c>
      <c r="F6391" s="2">
        <v>3.1861700000000002</v>
      </c>
      <c r="G6391" s="3">
        <f t="shared" si="198"/>
        <v>3.19</v>
      </c>
      <c r="H6391" s="2">
        <f t="shared" si="199"/>
        <v>319</v>
      </c>
    </row>
    <row r="6392" spans="1:8">
      <c r="A6392" s="2" t="s">
        <v>2109</v>
      </c>
      <c r="B6392" s="2" t="s">
        <v>2586</v>
      </c>
      <c r="C6392" s="2" t="e">
        <v>#N/A</v>
      </c>
      <c r="D6392" s="2" t="s">
        <v>5784</v>
      </c>
      <c r="E6392" s="2">
        <v>4</v>
      </c>
      <c r="F6392" s="2">
        <v>15.94369</v>
      </c>
      <c r="G6392" s="3">
        <f t="shared" si="198"/>
        <v>15.94</v>
      </c>
      <c r="H6392" s="2">
        <f t="shared" si="199"/>
        <v>1594</v>
      </c>
    </row>
    <row r="6393" spans="1:8">
      <c r="A6393" s="2" t="s">
        <v>2109</v>
      </c>
      <c r="B6393" s="2" t="s">
        <v>2586</v>
      </c>
      <c r="C6393" s="2">
        <v>121283</v>
      </c>
      <c r="D6393" s="2" t="s">
        <v>5785</v>
      </c>
      <c r="E6393" s="2">
        <v>8</v>
      </c>
      <c r="F6393" s="2">
        <v>39.904170000000001</v>
      </c>
      <c r="G6393" s="3">
        <f t="shared" si="198"/>
        <v>39.9</v>
      </c>
      <c r="H6393" s="2">
        <f t="shared" si="199"/>
        <v>3990</v>
      </c>
    </row>
    <row r="6394" spans="1:8">
      <c r="A6394" s="2" t="s">
        <v>2109</v>
      </c>
      <c r="B6394" s="2" t="s">
        <v>2586</v>
      </c>
      <c r="C6394" s="2">
        <v>121284</v>
      </c>
      <c r="D6394" s="2" t="s">
        <v>5786</v>
      </c>
      <c r="E6394" s="2">
        <v>8</v>
      </c>
      <c r="F6394" s="2">
        <v>20.112210000000001</v>
      </c>
      <c r="G6394" s="3">
        <f t="shared" si="198"/>
        <v>20.11</v>
      </c>
      <c r="H6394" s="2">
        <f t="shared" si="199"/>
        <v>2011</v>
      </c>
    </row>
    <row r="6395" spans="1:8">
      <c r="A6395" s="2" t="s">
        <v>2109</v>
      </c>
      <c r="B6395" s="2" t="s">
        <v>2586</v>
      </c>
      <c r="C6395" s="2">
        <v>121285</v>
      </c>
      <c r="D6395" s="2" t="s">
        <v>5787</v>
      </c>
      <c r="E6395" s="2">
        <v>4</v>
      </c>
      <c r="F6395" s="2">
        <v>20.753599999999999</v>
      </c>
      <c r="G6395" s="3">
        <f t="shared" si="198"/>
        <v>20.75</v>
      </c>
      <c r="H6395" s="2">
        <f t="shared" si="199"/>
        <v>2075</v>
      </c>
    </row>
    <row r="6396" spans="1:8">
      <c r="A6396" s="2" t="s">
        <v>2109</v>
      </c>
      <c r="B6396" s="2" t="s">
        <v>2586</v>
      </c>
      <c r="C6396" s="2">
        <v>121286</v>
      </c>
      <c r="D6396" s="2" t="s">
        <v>5788</v>
      </c>
      <c r="E6396" s="2">
        <v>4</v>
      </c>
      <c r="F6396" s="2">
        <v>44.098109999999998</v>
      </c>
      <c r="G6396" s="3">
        <f t="shared" si="198"/>
        <v>44.1</v>
      </c>
      <c r="H6396" s="2">
        <f t="shared" si="199"/>
        <v>4410</v>
      </c>
    </row>
    <row r="6397" spans="1:8">
      <c r="A6397" s="2" t="s">
        <v>2109</v>
      </c>
      <c r="B6397" s="2" t="s">
        <v>2586</v>
      </c>
      <c r="C6397" s="2">
        <v>116410</v>
      </c>
      <c r="D6397" s="2" t="s">
        <v>5789</v>
      </c>
      <c r="E6397" s="2">
        <v>4</v>
      </c>
      <c r="F6397" s="2">
        <v>4.479978</v>
      </c>
      <c r="G6397" s="3">
        <f t="shared" si="198"/>
        <v>4.4800000000000004</v>
      </c>
      <c r="H6397" s="2">
        <f t="shared" si="199"/>
        <v>448.00000000000006</v>
      </c>
    </row>
    <row r="6398" spans="1:8">
      <c r="A6398" s="2" t="s">
        <v>2109</v>
      </c>
      <c r="B6398" s="2" t="s">
        <v>2586</v>
      </c>
      <c r="C6398" s="2">
        <v>121288</v>
      </c>
      <c r="D6398" s="2" t="s">
        <v>5790</v>
      </c>
      <c r="E6398" s="2">
        <v>4</v>
      </c>
      <c r="F6398" s="2">
        <v>38.802039999999998</v>
      </c>
      <c r="G6398" s="3">
        <f t="shared" si="198"/>
        <v>38.799999999999997</v>
      </c>
      <c r="H6398" s="2">
        <f t="shared" si="199"/>
        <v>3879.9999999999995</v>
      </c>
    </row>
    <row r="6399" spans="1:8">
      <c r="A6399" s="2" t="s">
        <v>2109</v>
      </c>
      <c r="B6399" s="2" t="s">
        <v>2586</v>
      </c>
      <c r="C6399" s="2" t="e">
        <v>#N/A</v>
      </c>
      <c r="D6399" s="2" t="s">
        <v>5791</v>
      </c>
      <c r="E6399" s="2">
        <v>4</v>
      </c>
      <c r="F6399" s="2">
        <v>21.62745</v>
      </c>
      <c r="G6399" s="3">
        <f t="shared" si="198"/>
        <v>21.63</v>
      </c>
      <c r="H6399" s="2">
        <f t="shared" si="199"/>
        <v>2163</v>
      </c>
    </row>
    <row r="6400" spans="1:8">
      <c r="A6400" s="2" t="s">
        <v>2109</v>
      </c>
      <c r="B6400" s="2" t="s">
        <v>2586</v>
      </c>
      <c r="C6400" s="2" t="e">
        <v>#N/A</v>
      </c>
      <c r="D6400" s="2" t="s">
        <v>5792</v>
      </c>
      <c r="E6400" s="2">
        <v>4</v>
      </c>
      <c r="F6400" s="2">
        <v>16.891279999999998</v>
      </c>
      <c r="G6400" s="3">
        <f t="shared" si="198"/>
        <v>16.89</v>
      </c>
      <c r="H6400" s="2">
        <f t="shared" si="199"/>
        <v>1689</v>
      </c>
    </row>
    <row r="6401" spans="1:8">
      <c r="A6401" s="2" t="s">
        <v>2109</v>
      </c>
      <c r="B6401" s="2" t="s">
        <v>2586</v>
      </c>
      <c r="C6401" s="2">
        <v>121291</v>
      </c>
      <c r="D6401" s="2" t="s">
        <v>5793</v>
      </c>
      <c r="E6401" s="2">
        <v>4</v>
      </c>
      <c r="F6401" s="2">
        <v>42.169809999999998</v>
      </c>
      <c r="G6401" s="3">
        <f t="shared" si="198"/>
        <v>42.17</v>
      </c>
      <c r="H6401" s="2">
        <f t="shared" si="199"/>
        <v>4217</v>
      </c>
    </row>
    <row r="6402" spans="1:8">
      <c r="A6402" s="2" t="s">
        <v>2109</v>
      </c>
      <c r="B6402" s="2" t="s">
        <v>2586</v>
      </c>
      <c r="C6402" s="2">
        <v>121292</v>
      </c>
      <c r="D6402" s="2" t="s">
        <v>5794</v>
      </c>
      <c r="E6402" s="2">
        <v>4</v>
      </c>
      <c r="F6402" s="2">
        <v>3.3486379999999998</v>
      </c>
      <c r="G6402" s="3">
        <f t="shared" ref="G6402:G6465" si="200">ROUND(F6402,2)</f>
        <v>3.35</v>
      </c>
      <c r="H6402" s="2">
        <f t="shared" si="199"/>
        <v>335</v>
      </c>
    </row>
    <row r="6403" spans="1:8">
      <c r="A6403" s="2" t="s">
        <v>2109</v>
      </c>
      <c r="B6403" s="2" t="s">
        <v>2586</v>
      </c>
      <c r="C6403" s="2">
        <v>121293</v>
      </c>
      <c r="D6403" s="2" t="s">
        <v>5795</v>
      </c>
      <c r="E6403" s="2">
        <v>4</v>
      </c>
      <c r="F6403" s="2">
        <v>50.603560000000002</v>
      </c>
      <c r="G6403" s="3">
        <f t="shared" si="200"/>
        <v>50.6</v>
      </c>
      <c r="H6403" s="2">
        <f t="shared" ref="H6403:H6466" si="201">G6403*100</f>
        <v>5060</v>
      </c>
    </row>
    <row r="6404" spans="1:8">
      <c r="A6404" s="2" t="s">
        <v>2109</v>
      </c>
      <c r="B6404" s="2" t="s">
        <v>5796</v>
      </c>
      <c r="C6404" s="2">
        <v>116515</v>
      </c>
      <c r="D6404" s="2" t="s">
        <v>3076</v>
      </c>
      <c r="E6404" s="2">
        <v>4</v>
      </c>
      <c r="F6404" s="2">
        <v>2.9905409999999999</v>
      </c>
      <c r="G6404" s="3">
        <f t="shared" si="200"/>
        <v>2.99</v>
      </c>
      <c r="H6404" s="2">
        <f t="shared" si="201"/>
        <v>299</v>
      </c>
    </row>
    <row r="6405" spans="1:8">
      <c r="A6405" s="2" t="s">
        <v>2109</v>
      </c>
      <c r="B6405" s="2" t="s">
        <v>5796</v>
      </c>
      <c r="C6405" s="2">
        <v>121310</v>
      </c>
      <c r="D6405" s="2" t="s">
        <v>5797</v>
      </c>
      <c r="E6405" s="2">
        <v>4</v>
      </c>
      <c r="F6405" s="2">
        <v>6.4116330000000001</v>
      </c>
      <c r="G6405" s="3">
        <f t="shared" si="200"/>
        <v>6.41</v>
      </c>
      <c r="H6405" s="2">
        <f t="shared" si="201"/>
        <v>641</v>
      </c>
    </row>
    <row r="6406" spans="1:8">
      <c r="A6406" s="2" t="s">
        <v>2109</v>
      </c>
      <c r="B6406" s="2" t="s">
        <v>5796</v>
      </c>
      <c r="C6406" s="2">
        <v>120784</v>
      </c>
      <c r="D6406" s="2" t="s">
        <v>5798</v>
      </c>
      <c r="E6406" s="2">
        <v>4</v>
      </c>
      <c r="F6406" s="2">
        <v>2.2394790000000002</v>
      </c>
      <c r="G6406" s="3">
        <f t="shared" si="200"/>
        <v>2.2400000000000002</v>
      </c>
      <c r="H6406" s="2">
        <f t="shared" si="201"/>
        <v>224.00000000000003</v>
      </c>
    </row>
    <row r="6407" spans="1:8">
      <c r="A6407" s="2" t="s">
        <v>2109</v>
      </c>
      <c r="B6407" s="2" t="s">
        <v>5796</v>
      </c>
      <c r="C6407" s="2" t="e">
        <v>#N/A</v>
      </c>
      <c r="D6407" s="2" t="s">
        <v>5799</v>
      </c>
      <c r="E6407" s="2">
        <v>4</v>
      </c>
      <c r="F6407" s="2">
        <v>3.4926900000000001</v>
      </c>
      <c r="G6407" s="3">
        <f t="shared" si="200"/>
        <v>3.49</v>
      </c>
      <c r="H6407" s="2">
        <f t="shared" si="201"/>
        <v>349</v>
      </c>
    </row>
    <row r="6408" spans="1:8">
      <c r="A6408" s="2" t="s">
        <v>2109</v>
      </c>
      <c r="B6408" s="2" t="s">
        <v>5796</v>
      </c>
      <c r="C6408" s="2">
        <v>121314</v>
      </c>
      <c r="D6408" s="2" t="s">
        <v>5800</v>
      </c>
      <c r="E6408" s="2">
        <v>8</v>
      </c>
      <c r="F6408" s="2">
        <v>3.3993090000000001</v>
      </c>
      <c r="G6408" s="3">
        <f t="shared" si="200"/>
        <v>3.4</v>
      </c>
      <c r="H6408" s="2">
        <f t="shared" si="201"/>
        <v>340</v>
      </c>
    </row>
    <row r="6409" spans="1:8">
      <c r="A6409" s="2" t="s">
        <v>2109</v>
      </c>
      <c r="B6409" s="2" t="s">
        <v>5796</v>
      </c>
      <c r="C6409" s="2">
        <v>117226</v>
      </c>
      <c r="D6409" s="2" t="s">
        <v>5801</v>
      </c>
      <c r="E6409" s="2">
        <v>4</v>
      </c>
      <c r="F6409" s="2">
        <v>3.6852420000000001</v>
      </c>
      <c r="G6409" s="3">
        <f t="shared" si="200"/>
        <v>3.69</v>
      </c>
      <c r="H6409" s="2">
        <f t="shared" si="201"/>
        <v>369</v>
      </c>
    </row>
    <row r="6410" spans="1:8">
      <c r="A6410" s="2" t="s">
        <v>2109</v>
      </c>
      <c r="B6410" s="2" t="s">
        <v>5796</v>
      </c>
      <c r="C6410" s="2" t="e">
        <v>#N/A</v>
      </c>
      <c r="D6410" s="2" t="s">
        <v>5802</v>
      </c>
      <c r="E6410" s="2">
        <v>4</v>
      </c>
      <c r="F6410" s="2">
        <v>4.5753700000000004</v>
      </c>
      <c r="G6410" s="3">
        <f t="shared" si="200"/>
        <v>4.58</v>
      </c>
      <c r="H6410" s="2">
        <f t="shared" si="201"/>
        <v>458</v>
      </c>
    </row>
    <row r="6411" spans="1:8">
      <c r="A6411" s="2" t="s">
        <v>2109</v>
      </c>
      <c r="B6411" s="2" t="s">
        <v>5796</v>
      </c>
      <c r="C6411" s="2">
        <v>121318</v>
      </c>
      <c r="D6411" s="2" t="s">
        <v>5796</v>
      </c>
      <c r="E6411" s="2">
        <v>8</v>
      </c>
      <c r="F6411" s="2">
        <v>8.6680519999999994</v>
      </c>
      <c r="G6411" s="3">
        <f t="shared" si="200"/>
        <v>8.67</v>
      </c>
      <c r="H6411" s="2">
        <f t="shared" si="201"/>
        <v>867</v>
      </c>
    </row>
    <row r="6412" spans="1:8">
      <c r="A6412" s="2" t="s">
        <v>2109</v>
      </c>
      <c r="B6412" s="2" t="s">
        <v>5796</v>
      </c>
      <c r="C6412" s="2">
        <v>121319</v>
      </c>
      <c r="D6412" s="2" t="s">
        <v>5803</v>
      </c>
      <c r="E6412" s="2">
        <v>4</v>
      </c>
      <c r="F6412" s="2">
        <v>3.754867</v>
      </c>
      <c r="G6412" s="3">
        <f t="shared" si="200"/>
        <v>3.75</v>
      </c>
      <c r="H6412" s="2">
        <f t="shared" si="201"/>
        <v>375</v>
      </c>
    </row>
    <row r="6413" spans="1:8">
      <c r="A6413" s="2" t="s">
        <v>2109</v>
      </c>
      <c r="B6413" s="2" t="s">
        <v>5796</v>
      </c>
      <c r="C6413" s="2" t="e">
        <v>#N/A</v>
      </c>
      <c r="D6413" s="2" t="s">
        <v>5804</v>
      </c>
      <c r="E6413" s="2">
        <v>4</v>
      </c>
      <c r="F6413" s="2">
        <v>6.5458109999999996</v>
      </c>
      <c r="G6413" s="3">
        <f t="shared" si="200"/>
        <v>6.55</v>
      </c>
      <c r="H6413" s="2">
        <f t="shared" si="201"/>
        <v>655</v>
      </c>
    </row>
    <row r="6414" spans="1:8">
      <c r="A6414" s="2" t="s">
        <v>2109</v>
      </c>
      <c r="B6414" s="2" t="s">
        <v>5796</v>
      </c>
      <c r="C6414" s="2">
        <v>121321</v>
      </c>
      <c r="D6414" s="2" t="s">
        <v>5805</v>
      </c>
      <c r="E6414" s="2">
        <v>4</v>
      </c>
      <c r="F6414" s="2">
        <v>2.2205590000000002</v>
      </c>
      <c r="G6414" s="3">
        <f t="shared" si="200"/>
        <v>2.2200000000000002</v>
      </c>
      <c r="H6414" s="2">
        <f t="shared" si="201"/>
        <v>222.00000000000003</v>
      </c>
    </row>
    <row r="6415" spans="1:8">
      <c r="A6415" s="2" t="s">
        <v>2109</v>
      </c>
      <c r="B6415" s="2" t="s">
        <v>5796</v>
      </c>
      <c r="C6415" s="2" t="e">
        <v>#N/A</v>
      </c>
      <c r="D6415" s="2" t="s">
        <v>5806</v>
      </c>
      <c r="E6415" s="2">
        <v>4</v>
      </c>
      <c r="F6415" s="2">
        <v>4.830171</v>
      </c>
      <c r="G6415" s="3">
        <f t="shared" si="200"/>
        <v>4.83</v>
      </c>
      <c r="H6415" s="2">
        <f t="shared" si="201"/>
        <v>483</v>
      </c>
    </row>
    <row r="6416" spans="1:8">
      <c r="A6416" s="2" t="s">
        <v>2109</v>
      </c>
      <c r="B6416" s="2" t="s">
        <v>5796</v>
      </c>
      <c r="C6416" s="2">
        <v>121323</v>
      </c>
      <c r="D6416" s="2" t="s">
        <v>5807</v>
      </c>
      <c r="E6416" s="2">
        <v>16</v>
      </c>
      <c r="F6416" s="2">
        <v>3.9232749999999998</v>
      </c>
      <c r="G6416" s="3">
        <f t="shared" si="200"/>
        <v>3.92</v>
      </c>
      <c r="H6416" s="2">
        <f t="shared" si="201"/>
        <v>392</v>
      </c>
    </row>
    <row r="6417" spans="1:8">
      <c r="A6417" s="2" t="s">
        <v>2109</v>
      </c>
      <c r="B6417" s="2" t="s">
        <v>5796</v>
      </c>
      <c r="C6417" s="2">
        <v>117870</v>
      </c>
      <c r="D6417" s="2" t="s">
        <v>961</v>
      </c>
      <c r="E6417" s="2">
        <v>4</v>
      </c>
      <c r="F6417" s="2">
        <v>4.3661859999999999</v>
      </c>
      <c r="G6417" s="3">
        <f t="shared" si="200"/>
        <v>4.37</v>
      </c>
      <c r="H6417" s="2">
        <f t="shared" si="201"/>
        <v>437</v>
      </c>
    </row>
    <row r="6418" spans="1:8">
      <c r="A6418" s="2" t="s">
        <v>2109</v>
      </c>
      <c r="B6418" s="2" t="s">
        <v>5796</v>
      </c>
      <c r="C6418" s="2" t="e">
        <v>#N/A</v>
      </c>
      <c r="D6418" s="2" t="s">
        <v>5808</v>
      </c>
      <c r="E6418" s="2">
        <v>4</v>
      </c>
      <c r="F6418" s="2">
        <v>4.3709369999999996</v>
      </c>
      <c r="G6418" s="3">
        <f t="shared" si="200"/>
        <v>4.37</v>
      </c>
      <c r="H6418" s="2">
        <f t="shared" si="201"/>
        <v>437</v>
      </c>
    </row>
    <row r="6419" spans="1:8">
      <c r="A6419" s="2" t="s">
        <v>2109</v>
      </c>
      <c r="B6419" s="2" t="s">
        <v>5796</v>
      </c>
      <c r="C6419" s="2" t="e">
        <v>#N/A</v>
      </c>
      <c r="D6419" s="2" t="s">
        <v>5809</v>
      </c>
      <c r="E6419" s="2">
        <v>4</v>
      </c>
      <c r="F6419" s="2">
        <v>3.1579350000000002</v>
      </c>
      <c r="G6419" s="3">
        <f t="shared" si="200"/>
        <v>3.16</v>
      </c>
      <c r="H6419" s="2">
        <f t="shared" si="201"/>
        <v>316</v>
      </c>
    </row>
    <row r="6420" spans="1:8">
      <c r="A6420" s="2" t="s">
        <v>2109</v>
      </c>
      <c r="B6420" s="2" t="s">
        <v>5796</v>
      </c>
      <c r="C6420" s="2">
        <v>121326</v>
      </c>
      <c r="D6420" s="2" t="s">
        <v>5810</v>
      </c>
      <c r="E6420" s="2">
        <v>4</v>
      </c>
      <c r="F6420" s="2">
        <v>9.1711849999999995</v>
      </c>
      <c r="G6420" s="3">
        <f t="shared" si="200"/>
        <v>9.17</v>
      </c>
      <c r="H6420" s="2">
        <f t="shared" si="201"/>
        <v>917</v>
      </c>
    </row>
    <row r="6421" spans="1:8">
      <c r="A6421" s="2" t="s">
        <v>2109</v>
      </c>
      <c r="B6421" s="2" t="s">
        <v>5796</v>
      </c>
      <c r="C6421" s="2">
        <v>121327</v>
      </c>
      <c r="D6421" s="2" t="s">
        <v>5811</v>
      </c>
      <c r="E6421" s="2">
        <v>12</v>
      </c>
      <c r="F6421" s="2">
        <v>3.4183500000000002</v>
      </c>
      <c r="G6421" s="3">
        <f t="shared" si="200"/>
        <v>3.42</v>
      </c>
      <c r="H6421" s="2">
        <f t="shared" si="201"/>
        <v>342</v>
      </c>
    </row>
    <row r="6422" spans="1:8">
      <c r="A6422" s="2" t="s">
        <v>2109</v>
      </c>
      <c r="B6422" s="2" t="s">
        <v>5796</v>
      </c>
      <c r="C6422" s="2" t="e">
        <v>#N/A</v>
      </c>
      <c r="D6422" s="2" t="s">
        <v>5812</v>
      </c>
      <c r="E6422" s="2">
        <v>4</v>
      </c>
      <c r="F6422" s="2">
        <v>4.9891610000000002</v>
      </c>
      <c r="G6422" s="3">
        <f t="shared" si="200"/>
        <v>4.99</v>
      </c>
      <c r="H6422" s="2">
        <f t="shared" si="201"/>
        <v>499</v>
      </c>
    </row>
    <row r="6423" spans="1:8">
      <c r="A6423" s="2" t="s">
        <v>2109</v>
      </c>
      <c r="B6423" s="2" t="s">
        <v>5796</v>
      </c>
      <c r="C6423" s="2">
        <v>121329</v>
      </c>
      <c r="D6423" s="2" t="s">
        <v>5813</v>
      </c>
      <c r="E6423" s="2">
        <v>10</v>
      </c>
      <c r="F6423" s="2">
        <v>8.0581019999999999</v>
      </c>
      <c r="G6423" s="3">
        <f t="shared" si="200"/>
        <v>8.06</v>
      </c>
      <c r="H6423" s="2">
        <f t="shared" si="201"/>
        <v>806</v>
      </c>
    </row>
    <row r="6424" spans="1:8">
      <c r="A6424" s="2" t="s">
        <v>2109</v>
      </c>
      <c r="B6424" s="2" t="s">
        <v>5796</v>
      </c>
      <c r="C6424" s="2">
        <v>121330</v>
      </c>
      <c r="D6424" s="2" t="s">
        <v>5814</v>
      </c>
      <c r="E6424" s="2">
        <v>4</v>
      </c>
      <c r="F6424" s="2">
        <v>12.349780000000001</v>
      </c>
      <c r="G6424" s="3">
        <f t="shared" si="200"/>
        <v>12.35</v>
      </c>
      <c r="H6424" s="2">
        <f t="shared" si="201"/>
        <v>1235</v>
      </c>
    </row>
    <row r="6425" spans="1:8">
      <c r="A6425" s="2" t="s">
        <v>2109</v>
      </c>
      <c r="B6425" s="2" t="s">
        <v>5815</v>
      </c>
      <c r="C6425" s="2">
        <v>121331</v>
      </c>
      <c r="D6425" s="2" t="s">
        <v>5816</v>
      </c>
      <c r="E6425" s="2">
        <v>4</v>
      </c>
      <c r="F6425" s="2">
        <v>23.285720000000001</v>
      </c>
      <c r="G6425" s="3">
        <f t="shared" si="200"/>
        <v>23.29</v>
      </c>
      <c r="H6425" s="2">
        <f t="shared" si="201"/>
        <v>2329</v>
      </c>
    </row>
    <row r="6426" spans="1:8">
      <c r="A6426" s="2" t="s">
        <v>2109</v>
      </c>
      <c r="B6426" s="2" t="s">
        <v>5815</v>
      </c>
      <c r="C6426" s="2" t="e">
        <v>#N/A</v>
      </c>
      <c r="D6426" s="2" t="s">
        <v>5817</v>
      </c>
      <c r="E6426" s="2">
        <v>4</v>
      </c>
      <c r="F6426" s="2">
        <v>9.4194200000000006</v>
      </c>
      <c r="G6426" s="3">
        <f t="shared" si="200"/>
        <v>9.42</v>
      </c>
      <c r="H6426" s="2">
        <f t="shared" si="201"/>
        <v>942</v>
      </c>
    </row>
    <row r="6427" spans="1:8">
      <c r="A6427" s="2" t="s">
        <v>2109</v>
      </c>
      <c r="B6427" s="2" t="s">
        <v>5815</v>
      </c>
      <c r="C6427" s="2">
        <v>119518</v>
      </c>
      <c r="D6427" s="2" t="s">
        <v>2367</v>
      </c>
      <c r="E6427" s="2">
        <v>4</v>
      </c>
      <c r="F6427" s="2">
        <v>24.494689999999999</v>
      </c>
      <c r="G6427" s="3">
        <f t="shared" si="200"/>
        <v>24.49</v>
      </c>
      <c r="H6427" s="2">
        <f t="shared" si="201"/>
        <v>2449</v>
      </c>
    </row>
    <row r="6428" spans="1:8">
      <c r="A6428" s="2" t="s">
        <v>2109</v>
      </c>
      <c r="B6428" s="2" t="s">
        <v>5815</v>
      </c>
      <c r="C6428" s="2" t="e">
        <v>#N/A</v>
      </c>
      <c r="D6428" s="2" t="s">
        <v>418</v>
      </c>
      <c r="E6428" s="2">
        <v>10</v>
      </c>
      <c r="F6428" s="2">
        <v>12.587389999999999</v>
      </c>
      <c r="G6428" s="3">
        <f t="shared" si="200"/>
        <v>12.59</v>
      </c>
      <c r="H6428" s="2">
        <f t="shared" si="201"/>
        <v>1259</v>
      </c>
    </row>
    <row r="6429" spans="1:8">
      <c r="A6429" s="2" t="s">
        <v>2109</v>
      </c>
      <c r="B6429" s="2" t="s">
        <v>5815</v>
      </c>
      <c r="C6429" s="2" t="e">
        <v>#N/A</v>
      </c>
      <c r="D6429" s="2" t="s">
        <v>5818</v>
      </c>
      <c r="E6429" s="2">
        <v>4</v>
      </c>
      <c r="F6429" s="2">
        <v>13.49747</v>
      </c>
      <c r="G6429" s="3">
        <f t="shared" si="200"/>
        <v>13.5</v>
      </c>
      <c r="H6429" s="2">
        <f t="shared" si="201"/>
        <v>1350</v>
      </c>
    </row>
    <row r="6430" spans="1:8">
      <c r="A6430" s="2" t="s">
        <v>2109</v>
      </c>
      <c r="B6430" s="2" t="s">
        <v>5815</v>
      </c>
      <c r="C6430" s="2" t="e">
        <v>#N/A</v>
      </c>
      <c r="D6430" s="2" t="s">
        <v>5819</v>
      </c>
      <c r="E6430" s="2">
        <v>4</v>
      </c>
      <c r="F6430" s="2">
        <v>15.076269999999999</v>
      </c>
      <c r="G6430" s="3">
        <f t="shared" si="200"/>
        <v>15.08</v>
      </c>
      <c r="H6430" s="2">
        <f t="shared" si="201"/>
        <v>1508</v>
      </c>
    </row>
    <row r="6431" spans="1:8">
      <c r="A6431" s="2" t="s">
        <v>2109</v>
      </c>
      <c r="B6431" s="2" t="s">
        <v>5815</v>
      </c>
      <c r="C6431" s="2" t="e">
        <v>#N/A</v>
      </c>
      <c r="D6431" s="2" t="s">
        <v>5820</v>
      </c>
      <c r="E6431" s="2">
        <v>4</v>
      </c>
      <c r="F6431" s="2">
        <v>23.75733</v>
      </c>
      <c r="G6431" s="3">
        <f t="shared" si="200"/>
        <v>23.76</v>
      </c>
      <c r="H6431" s="2">
        <f t="shared" si="201"/>
        <v>2376</v>
      </c>
    </row>
    <row r="6432" spans="1:8">
      <c r="A6432" s="2" t="s">
        <v>2109</v>
      </c>
      <c r="B6432" s="2" t="s">
        <v>5815</v>
      </c>
      <c r="C6432" s="2" t="e">
        <v>#N/A</v>
      </c>
      <c r="D6432" s="2" t="s">
        <v>5821</v>
      </c>
      <c r="E6432" s="2">
        <v>5</v>
      </c>
      <c r="F6432" s="2">
        <v>10.432650000000001</v>
      </c>
      <c r="G6432" s="3">
        <f t="shared" si="200"/>
        <v>10.43</v>
      </c>
      <c r="H6432" s="2">
        <f t="shared" si="201"/>
        <v>1043</v>
      </c>
    </row>
    <row r="6433" spans="1:8">
      <c r="A6433" s="2" t="s">
        <v>2109</v>
      </c>
      <c r="B6433" s="2" t="s">
        <v>5815</v>
      </c>
      <c r="C6433" s="2" t="e">
        <v>#N/A</v>
      </c>
      <c r="D6433" s="2" t="s">
        <v>5815</v>
      </c>
      <c r="E6433" s="2">
        <v>4</v>
      </c>
      <c r="F6433" s="2">
        <v>13.74325</v>
      </c>
      <c r="G6433" s="3">
        <f t="shared" si="200"/>
        <v>13.74</v>
      </c>
      <c r="H6433" s="2">
        <f t="shared" si="201"/>
        <v>1374</v>
      </c>
    </row>
    <row r="6434" spans="1:8">
      <c r="A6434" s="2" t="s">
        <v>2109</v>
      </c>
      <c r="B6434" s="2" t="s">
        <v>5815</v>
      </c>
      <c r="C6434" s="2" t="e">
        <v>#N/A</v>
      </c>
      <c r="D6434" s="2" t="s">
        <v>5822</v>
      </c>
      <c r="E6434" s="2">
        <v>4</v>
      </c>
      <c r="F6434" s="2">
        <v>33.3553</v>
      </c>
      <c r="G6434" s="3">
        <f t="shared" si="200"/>
        <v>33.36</v>
      </c>
      <c r="H6434" s="2">
        <f t="shared" si="201"/>
        <v>3336</v>
      </c>
    </row>
    <row r="6435" spans="1:8">
      <c r="A6435" s="2" t="s">
        <v>2109</v>
      </c>
      <c r="B6435" s="2" t="s">
        <v>5815</v>
      </c>
      <c r="C6435" s="2">
        <v>116524</v>
      </c>
      <c r="D6435" s="2" t="s">
        <v>498</v>
      </c>
      <c r="E6435" s="2">
        <v>5</v>
      </c>
      <c r="F6435" s="2">
        <v>8.2618050000000007</v>
      </c>
      <c r="G6435" s="3">
        <f t="shared" si="200"/>
        <v>8.26</v>
      </c>
      <c r="H6435" s="2">
        <f t="shared" si="201"/>
        <v>826</v>
      </c>
    </row>
    <row r="6436" spans="1:8">
      <c r="A6436" s="2" t="s">
        <v>2109</v>
      </c>
      <c r="B6436" s="2" t="s">
        <v>5815</v>
      </c>
      <c r="C6436" s="2">
        <v>121342</v>
      </c>
      <c r="D6436" s="2" t="s">
        <v>5823</v>
      </c>
      <c r="E6436" s="2">
        <v>5</v>
      </c>
      <c r="F6436" s="2">
        <v>10.387370000000001</v>
      </c>
      <c r="G6436" s="3">
        <f t="shared" si="200"/>
        <v>10.39</v>
      </c>
      <c r="H6436" s="2">
        <f t="shared" si="201"/>
        <v>1039</v>
      </c>
    </row>
    <row r="6437" spans="1:8">
      <c r="A6437" s="2" t="s">
        <v>2109</v>
      </c>
      <c r="B6437" s="2" t="s">
        <v>5815</v>
      </c>
      <c r="C6437" s="2" t="e">
        <v>#N/A</v>
      </c>
      <c r="D6437" s="2" t="s">
        <v>5824</v>
      </c>
      <c r="E6437" s="2">
        <v>10</v>
      </c>
      <c r="F6437" s="2">
        <v>9.7119199999999992</v>
      </c>
      <c r="G6437" s="3">
        <f t="shared" si="200"/>
        <v>9.7100000000000009</v>
      </c>
      <c r="H6437" s="2">
        <f t="shared" si="201"/>
        <v>971.00000000000011</v>
      </c>
    </row>
    <row r="6438" spans="1:8">
      <c r="A6438" s="2" t="s">
        <v>2109</v>
      </c>
      <c r="B6438" s="2" t="s">
        <v>5815</v>
      </c>
      <c r="C6438" s="2">
        <v>121344</v>
      </c>
      <c r="D6438" s="2" t="s">
        <v>5825</v>
      </c>
      <c r="E6438" s="2">
        <v>4</v>
      </c>
      <c r="F6438" s="2">
        <v>20.436150000000001</v>
      </c>
      <c r="G6438" s="3">
        <f t="shared" si="200"/>
        <v>20.440000000000001</v>
      </c>
      <c r="H6438" s="2">
        <f t="shared" si="201"/>
        <v>2044.0000000000002</v>
      </c>
    </row>
    <row r="6439" spans="1:8">
      <c r="A6439" s="2" t="s">
        <v>2109</v>
      </c>
      <c r="B6439" s="2" t="s">
        <v>5815</v>
      </c>
      <c r="C6439" s="2">
        <v>121345</v>
      </c>
      <c r="D6439" s="2" t="s">
        <v>5826</v>
      </c>
      <c r="E6439" s="2">
        <v>10</v>
      </c>
      <c r="F6439" s="2">
        <v>3.4524949999999999</v>
      </c>
      <c r="G6439" s="3">
        <f t="shared" si="200"/>
        <v>3.45</v>
      </c>
      <c r="H6439" s="2">
        <f t="shared" si="201"/>
        <v>345</v>
      </c>
    </row>
    <row r="6440" spans="1:8">
      <c r="A6440" s="2" t="s">
        <v>2109</v>
      </c>
      <c r="B6440" s="2" t="s">
        <v>5815</v>
      </c>
      <c r="C6440" s="2" t="e">
        <v>#N/A</v>
      </c>
      <c r="D6440" s="2" t="s">
        <v>5827</v>
      </c>
      <c r="E6440" s="2">
        <v>4</v>
      </c>
      <c r="F6440" s="2">
        <v>17.349910000000001</v>
      </c>
      <c r="G6440" s="3">
        <f t="shared" si="200"/>
        <v>17.350000000000001</v>
      </c>
      <c r="H6440" s="2">
        <f t="shared" si="201"/>
        <v>1735.0000000000002</v>
      </c>
    </row>
    <row r="6441" spans="1:8">
      <c r="A6441" s="2" t="s">
        <v>2109</v>
      </c>
      <c r="B6441" s="2" t="s">
        <v>5815</v>
      </c>
      <c r="C6441" s="2">
        <v>121347</v>
      </c>
      <c r="D6441" s="2" t="s">
        <v>5828</v>
      </c>
      <c r="E6441" s="2">
        <v>5</v>
      </c>
      <c r="F6441" s="2">
        <v>17.24971</v>
      </c>
      <c r="G6441" s="3">
        <f t="shared" si="200"/>
        <v>17.25</v>
      </c>
      <c r="H6441" s="2">
        <f t="shared" si="201"/>
        <v>1725</v>
      </c>
    </row>
    <row r="6442" spans="1:8">
      <c r="A6442" s="2" t="s">
        <v>2109</v>
      </c>
      <c r="B6442" s="2" t="s">
        <v>5815</v>
      </c>
      <c r="C6442" s="2" t="e">
        <v>#N/A</v>
      </c>
      <c r="D6442" s="2" t="s">
        <v>5829</v>
      </c>
      <c r="E6442" s="2">
        <v>4</v>
      </c>
      <c r="F6442" s="2">
        <v>15.620189999999999</v>
      </c>
      <c r="G6442" s="3">
        <f t="shared" si="200"/>
        <v>15.62</v>
      </c>
      <c r="H6442" s="2">
        <f t="shared" si="201"/>
        <v>1562</v>
      </c>
    </row>
    <row r="6443" spans="1:8">
      <c r="A6443" s="2" t="s">
        <v>2109</v>
      </c>
      <c r="B6443" s="2" t="s">
        <v>5830</v>
      </c>
      <c r="C6443" s="2">
        <v>121349</v>
      </c>
      <c r="D6443" s="2" t="s">
        <v>5831</v>
      </c>
      <c r="E6443" s="2">
        <v>4</v>
      </c>
      <c r="F6443" s="2">
        <v>2.99356</v>
      </c>
      <c r="G6443" s="3">
        <f t="shared" si="200"/>
        <v>2.99</v>
      </c>
      <c r="H6443" s="2">
        <f t="shared" si="201"/>
        <v>299</v>
      </c>
    </row>
    <row r="6444" spans="1:8">
      <c r="A6444" s="2" t="s">
        <v>2109</v>
      </c>
      <c r="B6444" s="2" t="s">
        <v>5830</v>
      </c>
      <c r="C6444" s="2" t="e">
        <v>#N/A</v>
      </c>
      <c r="D6444" s="2" t="s">
        <v>5832</v>
      </c>
      <c r="E6444" s="2">
        <v>4</v>
      </c>
      <c r="F6444" s="2">
        <v>6.5125080000000004</v>
      </c>
      <c r="G6444" s="3">
        <f t="shared" si="200"/>
        <v>6.51</v>
      </c>
      <c r="H6444" s="2">
        <f t="shared" si="201"/>
        <v>651</v>
      </c>
    </row>
    <row r="6445" spans="1:8">
      <c r="A6445" s="2" t="s">
        <v>2109</v>
      </c>
      <c r="B6445" s="2" t="s">
        <v>5830</v>
      </c>
      <c r="C6445" s="2">
        <v>121351</v>
      </c>
      <c r="D6445" s="2" t="s">
        <v>5833</v>
      </c>
      <c r="E6445" s="2">
        <v>4</v>
      </c>
      <c r="F6445" s="2">
        <v>2.992283</v>
      </c>
      <c r="G6445" s="3">
        <f t="shared" si="200"/>
        <v>2.99</v>
      </c>
      <c r="H6445" s="2">
        <f t="shared" si="201"/>
        <v>299</v>
      </c>
    </row>
    <row r="6446" spans="1:8">
      <c r="A6446" s="2" t="s">
        <v>2109</v>
      </c>
      <c r="B6446" s="2" t="s">
        <v>5830</v>
      </c>
      <c r="C6446" s="2" t="e">
        <v>#N/A</v>
      </c>
      <c r="D6446" s="2" t="s">
        <v>5834</v>
      </c>
      <c r="E6446" s="2">
        <v>4</v>
      </c>
      <c r="F6446" s="2">
        <v>5.7468519999999996</v>
      </c>
      <c r="G6446" s="3">
        <f t="shared" si="200"/>
        <v>5.75</v>
      </c>
      <c r="H6446" s="2">
        <f t="shared" si="201"/>
        <v>575</v>
      </c>
    </row>
    <row r="6447" spans="1:8">
      <c r="A6447" s="2" t="s">
        <v>2109</v>
      </c>
      <c r="B6447" s="2" t="s">
        <v>5830</v>
      </c>
      <c r="C6447" s="2">
        <v>118516</v>
      </c>
      <c r="D6447" s="2" t="s">
        <v>3077</v>
      </c>
      <c r="E6447" s="2">
        <v>4</v>
      </c>
      <c r="F6447" s="2">
        <v>10.969530000000001</v>
      </c>
      <c r="G6447" s="3">
        <f t="shared" si="200"/>
        <v>10.97</v>
      </c>
      <c r="H6447" s="2">
        <f t="shared" si="201"/>
        <v>1097</v>
      </c>
    </row>
    <row r="6448" spans="1:8">
      <c r="A6448" s="2" t="s">
        <v>2109</v>
      </c>
      <c r="B6448" s="2" t="s">
        <v>5830</v>
      </c>
      <c r="C6448" s="2">
        <v>121354</v>
      </c>
      <c r="D6448" s="2" t="s">
        <v>5835</v>
      </c>
      <c r="E6448" s="2">
        <v>8</v>
      </c>
      <c r="F6448" s="2">
        <v>5.3191879999999996</v>
      </c>
      <c r="G6448" s="3">
        <f t="shared" si="200"/>
        <v>5.32</v>
      </c>
      <c r="H6448" s="2">
        <f t="shared" si="201"/>
        <v>532</v>
      </c>
    </row>
    <row r="6449" spans="1:8">
      <c r="A6449" s="2" t="s">
        <v>2109</v>
      </c>
      <c r="B6449" s="2" t="s">
        <v>5830</v>
      </c>
      <c r="C6449" s="2">
        <v>121355</v>
      </c>
      <c r="D6449" s="2" t="s">
        <v>5836</v>
      </c>
      <c r="E6449" s="2">
        <v>4</v>
      </c>
      <c r="F6449" s="2">
        <v>2.6526999999999998</v>
      </c>
      <c r="G6449" s="3">
        <f t="shared" si="200"/>
        <v>2.65</v>
      </c>
      <c r="H6449" s="2">
        <f t="shared" si="201"/>
        <v>265</v>
      </c>
    </row>
    <row r="6450" spans="1:8">
      <c r="A6450" s="2" t="s">
        <v>2109</v>
      </c>
      <c r="B6450" s="2" t="s">
        <v>5830</v>
      </c>
      <c r="C6450" s="2">
        <v>121318</v>
      </c>
      <c r="D6450" s="2" t="s">
        <v>5796</v>
      </c>
      <c r="E6450" s="2">
        <v>8</v>
      </c>
      <c r="F6450" s="2">
        <v>1.3508039999999999</v>
      </c>
      <c r="G6450" s="3">
        <f t="shared" si="200"/>
        <v>1.35</v>
      </c>
      <c r="H6450" s="2">
        <f t="shared" si="201"/>
        <v>135</v>
      </c>
    </row>
    <row r="6451" spans="1:8">
      <c r="A6451" s="2" t="s">
        <v>2109</v>
      </c>
      <c r="B6451" s="2" t="s">
        <v>5830</v>
      </c>
      <c r="C6451" s="2" t="e">
        <v>#N/A</v>
      </c>
      <c r="D6451" s="2" t="s">
        <v>5837</v>
      </c>
      <c r="E6451" s="2">
        <v>4</v>
      </c>
      <c r="F6451" s="2">
        <v>2.6601059999999999</v>
      </c>
      <c r="G6451" s="3">
        <f t="shared" si="200"/>
        <v>2.66</v>
      </c>
      <c r="H6451" s="2">
        <f t="shared" si="201"/>
        <v>266</v>
      </c>
    </row>
    <row r="6452" spans="1:8">
      <c r="A6452" s="2" t="s">
        <v>2109</v>
      </c>
      <c r="B6452" s="2" t="s">
        <v>5830</v>
      </c>
      <c r="C6452" s="2" t="e">
        <v>#N/A</v>
      </c>
      <c r="D6452" s="2" t="s">
        <v>5838</v>
      </c>
      <c r="E6452" s="2">
        <v>4</v>
      </c>
      <c r="F6452" s="2">
        <v>4.7844280000000001</v>
      </c>
      <c r="G6452" s="3">
        <f t="shared" si="200"/>
        <v>4.78</v>
      </c>
      <c r="H6452" s="2">
        <f t="shared" si="201"/>
        <v>478</v>
      </c>
    </row>
    <row r="6453" spans="1:8">
      <c r="A6453" s="2" t="s">
        <v>2109</v>
      </c>
      <c r="B6453" s="2" t="s">
        <v>5830</v>
      </c>
      <c r="C6453" s="2" t="e">
        <v>#N/A</v>
      </c>
      <c r="D6453" s="2" t="s">
        <v>5839</v>
      </c>
      <c r="E6453" s="2">
        <v>4</v>
      </c>
      <c r="F6453" s="2">
        <v>2.4626570000000001</v>
      </c>
      <c r="G6453" s="3">
        <f t="shared" si="200"/>
        <v>2.46</v>
      </c>
      <c r="H6453" s="2">
        <f t="shared" si="201"/>
        <v>246</v>
      </c>
    </row>
    <row r="6454" spans="1:8">
      <c r="A6454" s="2" t="s">
        <v>2109</v>
      </c>
      <c r="B6454" s="2" t="s">
        <v>5830</v>
      </c>
      <c r="C6454" s="2">
        <v>119823</v>
      </c>
      <c r="D6454" s="2" t="s">
        <v>4364</v>
      </c>
      <c r="E6454" s="2">
        <v>4</v>
      </c>
      <c r="F6454" s="2">
        <v>20.04177</v>
      </c>
      <c r="G6454" s="3">
        <f t="shared" si="200"/>
        <v>20.04</v>
      </c>
      <c r="H6454" s="2">
        <f t="shared" si="201"/>
        <v>2004</v>
      </c>
    </row>
    <row r="6455" spans="1:8">
      <c r="A6455" s="2" t="s">
        <v>2109</v>
      </c>
      <c r="B6455" s="2" t="s">
        <v>5830</v>
      </c>
      <c r="C6455" s="2">
        <v>121361</v>
      </c>
      <c r="D6455" s="2" t="s">
        <v>5840</v>
      </c>
      <c r="E6455" s="2">
        <v>4</v>
      </c>
      <c r="F6455" s="2">
        <v>2.185225</v>
      </c>
      <c r="G6455" s="3">
        <f t="shared" si="200"/>
        <v>2.19</v>
      </c>
      <c r="H6455" s="2">
        <f t="shared" si="201"/>
        <v>219</v>
      </c>
    </row>
    <row r="6456" spans="1:8">
      <c r="A6456" s="2" t="s">
        <v>2109</v>
      </c>
      <c r="B6456" s="2" t="s">
        <v>5830</v>
      </c>
      <c r="C6456" s="2">
        <v>121362</v>
      </c>
      <c r="D6456" s="2" t="s">
        <v>5841</v>
      </c>
      <c r="E6456" s="2">
        <v>4</v>
      </c>
      <c r="F6456" s="2">
        <v>1.3611789999999999</v>
      </c>
      <c r="G6456" s="3">
        <f t="shared" si="200"/>
        <v>1.36</v>
      </c>
      <c r="H6456" s="2">
        <f t="shared" si="201"/>
        <v>136</v>
      </c>
    </row>
    <row r="6457" spans="1:8">
      <c r="A6457" s="2" t="s">
        <v>2109</v>
      </c>
      <c r="B6457" s="2" t="s">
        <v>5830</v>
      </c>
      <c r="C6457" s="2" t="e">
        <v>#N/A</v>
      </c>
      <c r="D6457" s="2" t="s">
        <v>5842</v>
      </c>
      <c r="E6457" s="2">
        <v>4</v>
      </c>
      <c r="F6457" s="2">
        <v>2.2656170000000002</v>
      </c>
      <c r="G6457" s="3">
        <f t="shared" si="200"/>
        <v>2.27</v>
      </c>
      <c r="H6457" s="2">
        <f t="shared" si="201"/>
        <v>227</v>
      </c>
    </row>
    <row r="6458" spans="1:8">
      <c r="A6458" s="2" t="s">
        <v>2109</v>
      </c>
      <c r="B6458" s="2" t="s">
        <v>5830</v>
      </c>
      <c r="C6458" s="2" t="e">
        <v>#N/A</v>
      </c>
      <c r="D6458" s="2" t="s">
        <v>5843</v>
      </c>
      <c r="E6458" s="2">
        <v>4</v>
      </c>
      <c r="F6458" s="2">
        <v>8.6564899999999998</v>
      </c>
      <c r="G6458" s="3">
        <f t="shared" si="200"/>
        <v>8.66</v>
      </c>
      <c r="H6458" s="2">
        <f t="shared" si="201"/>
        <v>866</v>
      </c>
    </row>
    <row r="6459" spans="1:8">
      <c r="A6459" s="2" t="s">
        <v>2109</v>
      </c>
      <c r="B6459" s="2" t="s">
        <v>5830</v>
      </c>
      <c r="C6459" s="2" t="e">
        <v>#N/A</v>
      </c>
      <c r="D6459" s="2" t="s">
        <v>5844</v>
      </c>
      <c r="E6459" s="2">
        <v>4</v>
      </c>
      <c r="F6459" s="2">
        <v>7.6552340000000001</v>
      </c>
      <c r="G6459" s="3">
        <f t="shared" si="200"/>
        <v>7.66</v>
      </c>
      <c r="H6459" s="2">
        <f t="shared" si="201"/>
        <v>766</v>
      </c>
    </row>
    <row r="6460" spans="1:8">
      <c r="A6460" s="2" t="s">
        <v>2109</v>
      </c>
      <c r="B6460" s="2" t="s">
        <v>5845</v>
      </c>
      <c r="C6460" s="2">
        <v>121367</v>
      </c>
      <c r="D6460" s="2" t="s">
        <v>5846</v>
      </c>
      <c r="E6460" s="2">
        <v>6</v>
      </c>
      <c r="F6460" s="2">
        <v>37.654580000000003</v>
      </c>
      <c r="G6460" s="3">
        <f t="shared" si="200"/>
        <v>37.65</v>
      </c>
      <c r="H6460" s="2">
        <f t="shared" si="201"/>
        <v>3765</v>
      </c>
    </row>
    <row r="6461" spans="1:8">
      <c r="A6461" s="2" t="s">
        <v>2109</v>
      </c>
      <c r="B6461" s="2" t="s">
        <v>5845</v>
      </c>
      <c r="C6461" s="2">
        <v>116814</v>
      </c>
      <c r="D6461" s="2" t="s">
        <v>972</v>
      </c>
      <c r="E6461" s="2">
        <v>4</v>
      </c>
      <c r="F6461" s="2">
        <v>42.360169999999997</v>
      </c>
      <c r="G6461" s="3">
        <f t="shared" si="200"/>
        <v>42.36</v>
      </c>
      <c r="H6461" s="2">
        <f t="shared" si="201"/>
        <v>4236</v>
      </c>
    </row>
    <row r="6462" spans="1:8">
      <c r="A6462" s="2" t="s">
        <v>2109</v>
      </c>
      <c r="B6462" s="2" t="s">
        <v>5845</v>
      </c>
      <c r="C6462" s="2">
        <v>121369</v>
      </c>
      <c r="D6462" s="2" t="s">
        <v>5847</v>
      </c>
      <c r="E6462" s="2">
        <v>4</v>
      </c>
      <c r="F6462" s="2">
        <v>34.559649999999998</v>
      </c>
      <c r="G6462" s="3">
        <f t="shared" si="200"/>
        <v>34.56</v>
      </c>
      <c r="H6462" s="2">
        <f t="shared" si="201"/>
        <v>3456</v>
      </c>
    </row>
    <row r="6463" spans="1:8">
      <c r="A6463" s="2" t="s">
        <v>2109</v>
      </c>
      <c r="B6463" s="2" t="s">
        <v>5845</v>
      </c>
      <c r="C6463" s="2" t="e">
        <v>#N/A</v>
      </c>
      <c r="D6463" s="2" t="s">
        <v>5848</v>
      </c>
      <c r="E6463" s="2">
        <v>6</v>
      </c>
      <c r="F6463" s="2">
        <v>18.35576</v>
      </c>
      <c r="G6463" s="3">
        <f t="shared" si="200"/>
        <v>18.36</v>
      </c>
      <c r="H6463" s="2">
        <f t="shared" si="201"/>
        <v>1836</v>
      </c>
    </row>
    <row r="6464" spans="1:8">
      <c r="A6464" s="2" t="s">
        <v>2109</v>
      </c>
      <c r="B6464" s="2" t="s">
        <v>5845</v>
      </c>
      <c r="C6464" s="2" t="e">
        <v>#N/A</v>
      </c>
      <c r="D6464" s="2" t="s">
        <v>5849</v>
      </c>
      <c r="E6464" s="2">
        <v>4</v>
      </c>
      <c r="F6464" s="2">
        <v>4.2995619999999999</v>
      </c>
      <c r="G6464" s="3">
        <f t="shared" si="200"/>
        <v>4.3</v>
      </c>
      <c r="H6464" s="2">
        <f t="shared" si="201"/>
        <v>430</v>
      </c>
    </row>
    <row r="6465" spans="1:8">
      <c r="A6465" s="2" t="s">
        <v>2109</v>
      </c>
      <c r="B6465" s="2" t="s">
        <v>5845</v>
      </c>
      <c r="C6465" s="2">
        <v>116376</v>
      </c>
      <c r="D6465" s="2" t="s">
        <v>296</v>
      </c>
      <c r="E6465" s="2">
        <v>4</v>
      </c>
      <c r="F6465" s="2">
        <v>3.1818050000000002</v>
      </c>
      <c r="G6465" s="3">
        <f t="shared" si="200"/>
        <v>3.18</v>
      </c>
      <c r="H6465" s="2">
        <f t="shared" si="201"/>
        <v>318</v>
      </c>
    </row>
    <row r="6466" spans="1:8">
      <c r="A6466" s="2" t="s">
        <v>2109</v>
      </c>
      <c r="B6466" s="2" t="s">
        <v>5845</v>
      </c>
      <c r="C6466" s="2" t="e">
        <v>#N/A</v>
      </c>
      <c r="D6466" s="2" t="s">
        <v>5850</v>
      </c>
      <c r="E6466" s="2">
        <v>6</v>
      </c>
      <c r="F6466" s="2">
        <v>11.807029999999999</v>
      </c>
      <c r="G6466" s="3">
        <f t="shared" ref="G6466:G6529" si="202">ROUND(F6466,2)</f>
        <v>11.81</v>
      </c>
      <c r="H6466" s="2">
        <f t="shared" si="201"/>
        <v>1181</v>
      </c>
    </row>
    <row r="6467" spans="1:8">
      <c r="A6467" s="2" t="s">
        <v>2109</v>
      </c>
      <c r="B6467" s="2" t="s">
        <v>5845</v>
      </c>
      <c r="C6467" s="2" t="e">
        <v>#N/A</v>
      </c>
      <c r="D6467" s="2" t="s">
        <v>5851</v>
      </c>
      <c r="E6467" s="2">
        <v>18</v>
      </c>
      <c r="F6467" s="2">
        <v>11.06325</v>
      </c>
      <c r="G6467" s="3">
        <f t="shared" si="202"/>
        <v>11.06</v>
      </c>
      <c r="H6467" s="2">
        <f t="shared" ref="H6467:H6530" si="203">G6467*100</f>
        <v>1106</v>
      </c>
    </row>
    <row r="6468" spans="1:8">
      <c r="A6468" s="2" t="s">
        <v>2109</v>
      </c>
      <c r="B6468" s="2" t="s">
        <v>5845</v>
      </c>
      <c r="C6468" s="2" t="e">
        <v>#N/A</v>
      </c>
      <c r="D6468" s="2" t="s">
        <v>5852</v>
      </c>
      <c r="E6468" s="2">
        <v>4</v>
      </c>
      <c r="F6468" s="2">
        <v>3.6646359999999998</v>
      </c>
      <c r="G6468" s="3">
        <f t="shared" si="202"/>
        <v>3.66</v>
      </c>
      <c r="H6468" s="2">
        <f t="shared" si="203"/>
        <v>366</v>
      </c>
    </row>
    <row r="6469" spans="1:8">
      <c r="A6469" s="2" t="s">
        <v>2109</v>
      </c>
      <c r="B6469" s="2" t="s">
        <v>5845</v>
      </c>
      <c r="C6469" s="2" t="e">
        <v>#N/A</v>
      </c>
      <c r="D6469" s="2" t="s">
        <v>5853</v>
      </c>
      <c r="E6469" s="2">
        <v>7</v>
      </c>
      <c r="F6469" s="2">
        <v>10.860329999999999</v>
      </c>
      <c r="G6469" s="3">
        <f t="shared" si="202"/>
        <v>10.86</v>
      </c>
      <c r="H6469" s="2">
        <f t="shared" si="203"/>
        <v>1086</v>
      </c>
    </row>
    <row r="6470" spans="1:8">
      <c r="A6470" s="2" t="s">
        <v>2109</v>
      </c>
      <c r="B6470" s="2" t="s">
        <v>5845</v>
      </c>
      <c r="C6470" s="2" t="e">
        <v>#N/A</v>
      </c>
      <c r="D6470" s="2" t="s">
        <v>5854</v>
      </c>
      <c r="E6470" s="2">
        <v>4</v>
      </c>
      <c r="F6470" s="2">
        <v>32.646180000000001</v>
      </c>
      <c r="G6470" s="3">
        <f t="shared" si="202"/>
        <v>32.65</v>
      </c>
      <c r="H6470" s="2">
        <f t="shared" si="203"/>
        <v>3265</v>
      </c>
    </row>
    <row r="6471" spans="1:8">
      <c r="A6471" s="2" t="s">
        <v>2109</v>
      </c>
      <c r="B6471" s="2" t="s">
        <v>5845</v>
      </c>
      <c r="C6471" s="2" t="e">
        <v>#N/A</v>
      </c>
      <c r="D6471" s="2" t="s">
        <v>5855</v>
      </c>
      <c r="E6471" s="2">
        <v>4</v>
      </c>
      <c r="F6471" s="2">
        <v>40.304470000000002</v>
      </c>
      <c r="G6471" s="3">
        <f t="shared" si="202"/>
        <v>40.299999999999997</v>
      </c>
      <c r="H6471" s="2">
        <f t="shared" si="203"/>
        <v>4029.9999999999995</v>
      </c>
    </row>
    <row r="6472" spans="1:8">
      <c r="A6472" s="2" t="s">
        <v>2109</v>
      </c>
      <c r="B6472" s="2" t="s">
        <v>5856</v>
      </c>
      <c r="C6472" s="2">
        <v>117178</v>
      </c>
      <c r="D6472" s="2" t="s">
        <v>1760</v>
      </c>
      <c r="E6472" s="2">
        <v>4</v>
      </c>
      <c r="F6472" s="2">
        <v>14.07155</v>
      </c>
      <c r="G6472" s="3">
        <f t="shared" si="202"/>
        <v>14.07</v>
      </c>
      <c r="H6472" s="2">
        <f t="shared" si="203"/>
        <v>1407</v>
      </c>
    </row>
    <row r="6473" spans="1:8">
      <c r="A6473" s="2" t="s">
        <v>2109</v>
      </c>
      <c r="B6473" s="2" t="s">
        <v>5856</v>
      </c>
      <c r="C6473" s="2" t="e">
        <v>#N/A</v>
      </c>
      <c r="D6473" s="2" t="s">
        <v>5857</v>
      </c>
      <c r="E6473" s="2">
        <v>8</v>
      </c>
      <c r="F6473" s="2">
        <v>23.87443</v>
      </c>
      <c r="G6473" s="3">
        <f t="shared" si="202"/>
        <v>23.87</v>
      </c>
      <c r="H6473" s="2">
        <f t="shared" si="203"/>
        <v>2387</v>
      </c>
    </row>
    <row r="6474" spans="1:8">
      <c r="A6474" s="2" t="s">
        <v>2109</v>
      </c>
      <c r="B6474" s="2" t="s">
        <v>5856</v>
      </c>
      <c r="C6474" s="2">
        <v>121385</v>
      </c>
      <c r="D6474" s="2" t="s">
        <v>5858</v>
      </c>
      <c r="E6474" s="2">
        <v>8</v>
      </c>
      <c r="F6474" s="2">
        <v>27.421710000000001</v>
      </c>
      <c r="G6474" s="3">
        <f t="shared" si="202"/>
        <v>27.42</v>
      </c>
      <c r="H6474" s="2">
        <f t="shared" si="203"/>
        <v>2742</v>
      </c>
    </row>
    <row r="6475" spans="1:8">
      <c r="A6475" s="2" t="s">
        <v>2109</v>
      </c>
      <c r="B6475" s="2" t="s">
        <v>5856</v>
      </c>
      <c r="C6475" s="2" t="e">
        <v>#N/A</v>
      </c>
      <c r="D6475" s="2" t="s">
        <v>5859</v>
      </c>
      <c r="E6475" s="2">
        <v>4</v>
      </c>
      <c r="F6475" s="2">
        <v>28.44877</v>
      </c>
      <c r="G6475" s="3">
        <f t="shared" si="202"/>
        <v>28.45</v>
      </c>
      <c r="H6475" s="2">
        <f t="shared" si="203"/>
        <v>2845</v>
      </c>
    </row>
    <row r="6476" spans="1:8">
      <c r="A6476" s="2" t="s">
        <v>2109</v>
      </c>
      <c r="B6476" s="2" t="s">
        <v>5856</v>
      </c>
      <c r="C6476" s="2" t="e">
        <v>#N/A</v>
      </c>
      <c r="D6476" s="2" t="s">
        <v>5860</v>
      </c>
      <c r="E6476" s="2">
        <v>4</v>
      </c>
      <c r="F6476" s="2">
        <v>17.982589999999998</v>
      </c>
      <c r="G6476" s="3">
        <f t="shared" si="202"/>
        <v>17.98</v>
      </c>
      <c r="H6476" s="2">
        <f t="shared" si="203"/>
        <v>1798</v>
      </c>
    </row>
    <row r="6477" spans="1:8">
      <c r="A6477" s="2" t="s">
        <v>2109</v>
      </c>
      <c r="B6477" s="2" t="s">
        <v>5856</v>
      </c>
      <c r="C6477" s="2">
        <v>119133</v>
      </c>
      <c r="D6477" s="2" t="s">
        <v>3693</v>
      </c>
      <c r="E6477" s="2">
        <v>8</v>
      </c>
      <c r="F6477" s="2">
        <v>19.858509999999999</v>
      </c>
      <c r="G6477" s="3">
        <f t="shared" si="202"/>
        <v>19.86</v>
      </c>
      <c r="H6477" s="2">
        <f t="shared" si="203"/>
        <v>1986</v>
      </c>
    </row>
    <row r="6478" spans="1:8">
      <c r="A6478" s="2" t="s">
        <v>2109</v>
      </c>
      <c r="B6478" s="2" t="s">
        <v>5856</v>
      </c>
      <c r="C6478" s="2" t="e">
        <v>#N/A</v>
      </c>
      <c r="D6478" s="2" t="s">
        <v>5861</v>
      </c>
      <c r="E6478" s="2">
        <v>4</v>
      </c>
      <c r="F6478" s="2">
        <v>24.11279</v>
      </c>
      <c r="G6478" s="3">
        <f t="shared" si="202"/>
        <v>24.11</v>
      </c>
      <c r="H6478" s="2">
        <f t="shared" si="203"/>
        <v>2411</v>
      </c>
    </row>
    <row r="6479" spans="1:8">
      <c r="A6479" s="2" t="s">
        <v>2109</v>
      </c>
      <c r="B6479" s="2" t="s">
        <v>5856</v>
      </c>
      <c r="C6479" s="2">
        <v>121389</v>
      </c>
      <c r="D6479" s="2" t="s">
        <v>5862</v>
      </c>
      <c r="E6479" s="2">
        <v>4</v>
      </c>
      <c r="F6479" s="2">
        <v>9.8461459999999992</v>
      </c>
      <c r="G6479" s="3">
        <f t="shared" si="202"/>
        <v>9.85</v>
      </c>
      <c r="H6479" s="2">
        <f t="shared" si="203"/>
        <v>985</v>
      </c>
    </row>
    <row r="6480" spans="1:8">
      <c r="A6480" s="2" t="s">
        <v>2109</v>
      </c>
      <c r="B6480" s="2" t="s">
        <v>5856</v>
      </c>
      <c r="C6480" s="2">
        <v>121390</v>
      </c>
      <c r="D6480" s="2" t="s">
        <v>5856</v>
      </c>
      <c r="E6480" s="2">
        <v>4</v>
      </c>
      <c r="F6480" s="2">
        <v>15.19858</v>
      </c>
      <c r="G6480" s="3">
        <f t="shared" si="202"/>
        <v>15.2</v>
      </c>
      <c r="H6480" s="2">
        <f t="shared" si="203"/>
        <v>1520</v>
      </c>
    </row>
    <row r="6481" spans="1:8">
      <c r="A6481" s="2" t="s">
        <v>2109</v>
      </c>
      <c r="B6481" s="2" t="s">
        <v>5856</v>
      </c>
      <c r="C6481" s="2">
        <v>116571</v>
      </c>
      <c r="D6481" s="2" t="s">
        <v>1140</v>
      </c>
      <c r="E6481" s="2">
        <v>4</v>
      </c>
      <c r="F6481" s="2">
        <v>17.11552</v>
      </c>
      <c r="G6481" s="3">
        <f t="shared" si="202"/>
        <v>17.12</v>
      </c>
      <c r="H6481" s="2">
        <f t="shared" si="203"/>
        <v>1712</v>
      </c>
    </row>
    <row r="6482" spans="1:8">
      <c r="A6482" s="2" t="s">
        <v>2109</v>
      </c>
      <c r="B6482" s="2" t="s">
        <v>5856</v>
      </c>
      <c r="C6482" s="2">
        <v>121392</v>
      </c>
      <c r="D6482" s="2" t="s">
        <v>5863</v>
      </c>
      <c r="E6482" s="2">
        <v>4</v>
      </c>
      <c r="F6482" s="2">
        <v>21.866620000000001</v>
      </c>
      <c r="G6482" s="3">
        <f t="shared" si="202"/>
        <v>21.87</v>
      </c>
      <c r="H6482" s="2">
        <f t="shared" si="203"/>
        <v>2187</v>
      </c>
    </row>
    <row r="6483" spans="1:8">
      <c r="A6483" s="2" t="s">
        <v>2109</v>
      </c>
      <c r="B6483" s="2" t="s">
        <v>5856</v>
      </c>
      <c r="C6483" s="2" t="e">
        <v>#N/A</v>
      </c>
      <c r="D6483" s="2" t="s">
        <v>5864</v>
      </c>
      <c r="E6483" s="2">
        <v>18</v>
      </c>
      <c r="F6483" s="2">
        <v>27.25271</v>
      </c>
      <c r="G6483" s="3">
        <f t="shared" si="202"/>
        <v>27.25</v>
      </c>
      <c r="H6483" s="2">
        <f t="shared" si="203"/>
        <v>2725</v>
      </c>
    </row>
    <row r="6484" spans="1:8">
      <c r="A6484" s="2" t="s">
        <v>2109</v>
      </c>
      <c r="B6484" s="2" t="s">
        <v>5856</v>
      </c>
      <c r="C6484" s="2">
        <v>121394</v>
      </c>
      <c r="D6484" s="2" t="s">
        <v>5865</v>
      </c>
      <c r="E6484" s="2">
        <v>4</v>
      </c>
      <c r="F6484" s="2">
        <v>21.718219999999999</v>
      </c>
      <c r="G6484" s="3">
        <f t="shared" si="202"/>
        <v>21.72</v>
      </c>
      <c r="H6484" s="2">
        <f t="shared" si="203"/>
        <v>2172</v>
      </c>
    </row>
    <row r="6485" spans="1:8">
      <c r="A6485" s="2" t="s">
        <v>2109</v>
      </c>
      <c r="B6485" s="2" t="s">
        <v>5856</v>
      </c>
      <c r="C6485" s="2" t="e">
        <v>#N/A</v>
      </c>
      <c r="D6485" s="2" t="s">
        <v>5866</v>
      </c>
      <c r="E6485" s="2">
        <v>8</v>
      </c>
      <c r="F6485" s="2">
        <v>27.825780000000002</v>
      </c>
      <c r="G6485" s="3">
        <f t="shared" si="202"/>
        <v>27.83</v>
      </c>
      <c r="H6485" s="2">
        <f t="shared" si="203"/>
        <v>2783</v>
      </c>
    </row>
    <row r="6486" spans="1:8">
      <c r="A6486" s="2" t="s">
        <v>2109</v>
      </c>
      <c r="B6486" s="2" t="s">
        <v>5867</v>
      </c>
      <c r="C6486" s="2" t="e">
        <v>#N/A</v>
      </c>
      <c r="D6486" s="2" t="s">
        <v>335</v>
      </c>
      <c r="E6486" s="2">
        <v>4</v>
      </c>
      <c r="F6486" s="2">
        <v>16.306909999999998</v>
      </c>
      <c r="G6486" s="3">
        <f t="shared" si="202"/>
        <v>16.309999999999999</v>
      </c>
      <c r="H6486" s="2">
        <f t="shared" si="203"/>
        <v>1630.9999999999998</v>
      </c>
    </row>
    <row r="6487" spans="1:8">
      <c r="A6487" s="2" t="s">
        <v>2109</v>
      </c>
      <c r="B6487" s="2" t="s">
        <v>5867</v>
      </c>
      <c r="C6487" s="2">
        <v>116515</v>
      </c>
      <c r="D6487" s="2" t="s">
        <v>3076</v>
      </c>
      <c r="E6487" s="2">
        <v>4</v>
      </c>
      <c r="F6487" s="2">
        <v>15.760540000000001</v>
      </c>
      <c r="G6487" s="3">
        <f t="shared" si="202"/>
        <v>15.76</v>
      </c>
      <c r="H6487" s="2">
        <f t="shared" si="203"/>
        <v>1576</v>
      </c>
    </row>
    <row r="6488" spans="1:8">
      <c r="A6488" s="2" t="s">
        <v>2109</v>
      </c>
      <c r="B6488" s="2" t="s">
        <v>5867</v>
      </c>
      <c r="C6488" s="2" t="e">
        <v>#N/A</v>
      </c>
      <c r="D6488" s="2" t="s">
        <v>5868</v>
      </c>
      <c r="E6488" s="2">
        <v>4</v>
      </c>
      <c r="F6488" s="2">
        <v>34.747390000000003</v>
      </c>
      <c r="G6488" s="3">
        <f t="shared" si="202"/>
        <v>34.75</v>
      </c>
      <c r="H6488" s="2">
        <f t="shared" si="203"/>
        <v>3475</v>
      </c>
    </row>
    <row r="6489" spans="1:8">
      <c r="A6489" s="2" t="s">
        <v>2109</v>
      </c>
      <c r="B6489" s="2" t="s">
        <v>5867</v>
      </c>
      <c r="C6489" s="2">
        <v>121399</v>
      </c>
      <c r="D6489" s="2" t="s">
        <v>5869</v>
      </c>
      <c r="E6489" s="2">
        <v>4</v>
      </c>
      <c r="F6489" s="2">
        <v>8.3289100000000005</v>
      </c>
      <c r="G6489" s="3">
        <f t="shared" si="202"/>
        <v>8.33</v>
      </c>
      <c r="H6489" s="2">
        <f t="shared" si="203"/>
        <v>833</v>
      </c>
    </row>
    <row r="6490" spans="1:8">
      <c r="A6490" s="2" t="s">
        <v>2109</v>
      </c>
      <c r="B6490" s="2" t="s">
        <v>5867</v>
      </c>
      <c r="C6490" s="2">
        <v>118246</v>
      </c>
      <c r="D6490" s="2" t="s">
        <v>2821</v>
      </c>
      <c r="E6490" s="2">
        <v>8</v>
      </c>
      <c r="F6490" s="2">
        <v>12.028890000000001</v>
      </c>
      <c r="G6490" s="3">
        <f t="shared" si="202"/>
        <v>12.03</v>
      </c>
      <c r="H6490" s="2">
        <f t="shared" si="203"/>
        <v>1203</v>
      </c>
    </row>
    <row r="6491" spans="1:8">
      <c r="A6491" s="2" t="s">
        <v>2109</v>
      </c>
      <c r="B6491" s="2" t="s">
        <v>5867</v>
      </c>
      <c r="C6491" s="2">
        <v>115900</v>
      </c>
      <c r="D6491" s="2" t="s">
        <v>5870</v>
      </c>
      <c r="E6491" s="2">
        <v>4</v>
      </c>
      <c r="F6491" s="2">
        <v>13.63687</v>
      </c>
      <c r="G6491" s="3">
        <f t="shared" si="202"/>
        <v>13.64</v>
      </c>
      <c r="H6491" s="2">
        <f t="shared" si="203"/>
        <v>1364</v>
      </c>
    </row>
    <row r="6492" spans="1:8">
      <c r="A6492" s="2" t="s">
        <v>2109</v>
      </c>
      <c r="B6492" s="2" t="s">
        <v>5867</v>
      </c>
      <c r="C6492" s="2" t="e">
        <v>#N/A</v>
      </c>
      <c r="D6492" s="2" t="s">
        <v>5871</v>
      </c>
      <c r="E6492" s="2">
        <v>4</v>
      </c>
      <c r="F6492" s="2">
        <v>31.338049999999999</v>
      </c>
      <c r="G6492" s="3">
        <f t="shared" si="202"/>
        <v>31.34</v>
      </c>
      <c r="H6492" s="2">
        <f t="shared" si="203"/>
        <v>3134</v>
      </c>
    </row>
    <row r="6493" spans="1:8">
      <c r="A6493" s="2" t="s">
        <v>2109</v>
      </c>
      <c r="B6493" s="2" t="s">
        <v>5867</v>
      </c>
      <c r="C6493" s="2">
        <v>121403</v>
      </c>
      <c r="D6493" s="2" t="s">
        <v>5872</v>
      </c>
      <c r="E6493" s="2">
        <v>4</v>
      </c>
      <c r="F6493" s="2">
        <v>6.1644249999999996</v>
      </c>
      <c r="G6493" s="3">
        <f t="shared" si="202"/>
        <v>6.16</v>
      </c>
      <c r="H6493" s="2">
        <f t="shared" si="203"/>
        <v>616</v>
      </c>
    </row>
    <row r="6494" spans="1:8">
      <c r="A6494" s="2" t="s">
        <v>2109</v>
      </c>
      <c r="B6494" s="2" t="s">
        <v>5867</v>
      </c>
      <c r="C6494" s="2">
        <v>121404</v>
      </c>
      <c r="D6494" s="2" t="s">
        <v>5873</v>
      </c>
      <c r="E6494" s="2">
        <v>4</v>
      </c>
      <c r="F6494" s="2">
        <v>2.3138299999999998</v>
      </c>
      <c r="G6494" s="3">
        <f t="shared" si="202"/>
        <v>2.31</v>
      </c>
      <c r="H6494" s="2">
        <f t="shared" si="203"/>
        <v>231</v>
      </c>
    </row>
    <row r="6495" spans="1:8">
      <c r="A6495" s="2" t="s">
        <v>2109</v>
      </c>
      <c r="B6495" s="2" t="s">
        <v>5867</v>
      </c>
      <c r="C6495" s="2" t="e">
        <v>#N/A</v>
      </c>
      <c r="D6495" s="2" t="s">
        <v>5874</v>
      </c>
      <c r="E6495" s="2">
        <v>4</v>
      </c>
      <c r="F6495" s="2">
        <v>6.1842930000000003</v>
      </c>
      <c r="G6495" s="3">
        <f t="shared" si="202"/>
        <v>6.18</v>
      </c>
      <c r="H6495" s="2">
        <f t="shared" si="203"/>
        <v>618</v>
      </c>
    </row>
    <row r="6496" spans="1:8">
      <c r="A6496" s="2" t="s">
        <v>2109</v>
      </c>
      <c r="B6496" s="2" t="s">
        <v>5867</v>
      </c>
      <c r="C6496" s="2" t="e">
        <v>#N/A</v>
      </c>
      <c r="D6496" s="2" t="s">
        <v>5875</v>
      </c>
      <c r="E6496" s="2">
        <v>8</v>
      </c>
      <c r="F6496" s="2">
        <v>19.707149999999999</v>
      </c>
      <c r="G6496" s="3">
        <f t="shared" si="202"/>
        <v>19.71</v>
      </c>
      <c r="H6496" s="2">
        <f t="shared" si="203"/>
        <v>1971</v>
      </c>
    </row>
    <row r="6497" spans="1:8">
      <c r="A6497" s="2" t="s">
        <v>2109</v>
      </c>
      <c r="B6497" s="2" t="s">
        <v>5867</v>
      </c>
      <c r="C6497" s="2">
        <v>121407</v>
      </c>
      <c r="D6497" s="2" t="s">
        <v>5876</v>
      </c>
      <c r="E6497" s="2">
        <v>4</v>
      </c>
      <c r="F6497" s="2">
        <v>17.775849999999998</v>
      </c>
      <c r="G6497" s="3">
        <f t="shared" si="202"/>
        <v>17.78</v>
      </c>
      <c r="H6497" s="2">
        <f t="shared" si="203"/>
        <v>1778</v>
      </c>
    </row>
    <row r="6498" spans="1:8">
      <c r="A6498" s="2" t="s">
        <v>2109</v>
      </c>
      <c r="B6498" s="2" t="s">
        <v>5867</v>
      </c>
      <c r="C6498" s="2">
        <v>115686</v>
      </c>
      <c r="D6498" s="2" t="s">
        <v>158</v>
      </c>
      <c r="E6498" s="2">
        <v>8</v>
      </c>
      <c r="F6498" s="2">
        <v>16.796230000000001</v>
      </c>
      <c r="G6498" s="3">
        <f t="shared" si="202"/>
        <v>16.8</v>
      </c>
      <c r="H6498" s="2">
        <f t="shared" si="203"/>
        <v>1680</v>
      </c>
    </row>
    <row r="6499" spans="1:8">
      <c r="A6499" s="2" t="s">
        <v>2109</v>
      </c>
      <c r="B6499" s="2" t="s">
        <v>5867</v>
      </c>
      <c r="C6499" s="2" t="e">
        <v>#N/A</v>
      </c>
      <c r="D6499" s="2" t="s">
        <v>5877</v>
      </c>
      <c r="E6499" s="2">
        <v>16</v>
      </c>
      <c r="F6499" s="2">
        <v>2.5090119999999998</v>
      </c>
      <c r="G6499" s="3">
        <f t="shared" si="202"/>
        <v>2.5099999999999998</v>
      </c>
      <c r="H6499" s="2">
        <f t="shared" si="203"/>
        <v>250.99999999999997</v>
      </c>
    </row>
    <row r="6500" spans="1:8">
      <c r="A6500" s="2" t="s">
        <v>2109</v>
      </c>
      <c r="B6500" s="2" t="s">
        <v>158</v>
      </c>
      <c r="C6500" s="2" t="e">
        <v>#N/A</v>
      </c>
      <c r="D6500" s="2" t="s">
        <v>5878</v>
      </c>
      <c r="E6500" s="2">
        <v>4</v>
      </c>
      <c r="F6500" s="2">
        <v>5.6890900000000002</v>
      </c>
      <c r="G6500" s="3">
        <f t="shared" si="202"/>
        <v>5.69</v>
      </c>
      <c r="H6500" s="2">
        <f t="shared" si="203"/>
        <v>569</v>
      </c>
    </row>
    <row r="6501" spans="1:8">
      <c r="A6501" s="2" t="s">
        <v>2109</v>
      </c>
      <c r="B6501" s="2" t="s">
        <v>158</v>
      </c>
      <c r="C6501" s="2">
        <v>121411</v>
      </c>
      <c r="D6501" s="2" t="s">
        <v>5879</v>
      </c>
      <c r="E6501" s="2">
        <v>4</v>
      </c>
      <c r="F6501" s="2">
        <v>10.11974</v>
      </c>
      <c r="G6501" s="3">
        <f t="shared" si="202"/>
        <v>10.119999999999999</v>
      </c>
      <c r="H6501" s="2">
        <f t="shared" si="203"/>
        <v>1011.9999999999999</v>
      </c>
    </row>
    <row r="6502" spans="1:8">
      <c r="A6502" s="2" t="s">
        <v>2109</v>
      </c>
      <c r="B6502" s="2" t="s">
        <v>158</v>
      </c>
      <c r="C6502" s="2">
        <v>121412</v>
      </c>
      <c r="D6502" s="2" t="s">
        <v>5880</v>
      </c>
      <c r="E6502" s="2">
        <v>4</v>
      </c>
      <c r="F6502" s="2">
        <v>12.822240000000001</v>
      </c>
      <c r="G6502" s="3">
        <f t="shared" si="202"/>
        <v>12.82</v>
      </c>
      <c r="H6502" s="2">
        <f t="shared" si="203"/>
        <v>1282</v>
      </c>
    </row>
    <row r="6503" spans="1:8">
      <c r="A6503" s="2" t="s">
        <v>2109</v>
      </c>
      <c r="B6503" s="2" t="s">
        <v>158</v>
      </c>
      <c r="C6503" s="2" t="e">
        <v>#N/A</v>
      </c>
      <c r="D6503" s="2" t="s">
        <v>5821</v>
      </c>
      <c r="E6503" s="2">
        <v>4</v>
      </c>
      <c r="F6503" s="2">
        <v>9.7610419999999998</v>
      </c>
      <c r="G6503" s="3">
        <f t="shared" si="202"/>
        <v>9.76</v>
      </c>
      <c r="H6503" s="2">
        <f t="shared" si="203"/>
        <v>976</v>
      </c>
    </row>
    <row r="6504" spans="1:8">
      <c r="A6504" s="2" t="s">
        <v>2109</v>
      </c>
      <c r="B6504" s="2" t="s">
        <v>158</v>
      </c>
      <c r="C6504" s="2" t="e">
        <v>#N/A</v>
      </c>
      <c r="D6504" s="2" t="s">
        <v>3127</v>
      </c>
      <c r="E6504" s="2">
        <v>8</v>
      </c>
      <c r="F6504" s="2">
        <v>18.273160000000001</v>
      </c>
      <c r="G6504" s="3">
        <f t="shared" si="202"/>
        <v>18.27</v>
      </c>
      <c r="H6504" s="2">
        <f t="shared" si="203"/>
        <v>1827</v>
      </c>
    </row>
    <row r="6505" spans="1:8">
      <c r="A6505" s="2" t="s">
        <v>2109</v>
      </c>
      <c r="B6505" s="2" t="s">
        <v>158</v>
      </c>
      <c r="C6505" s="2">
        <v>115568</v>
      </c>
      <c r="D6505" s="2" t="s">
        <v>26</v>
      </c>
      <c r="E6505" s="2">
        <v>4</v>
      </c>
      <c r="F6505" s="2">
        <v>7.8368000000000002</v>
      </c>
      <c r="G6505" s="3">
        <f t="shared" si="202"/>
        <v>7.84</v>
      </c>
      <c r="H6505" s="2">
        <f t="shared" si="203"/>
        <v>784</v>
      </c>
    </row>
    <row r="6506" spans="1:8">
      <c r="A6506" s="2" t="s">
        <v>2109</v>
      </c>
      <c r="B6506" s="2" t="s">
        <v>158</v>
      </c>
      <c r="C6506" s="2" t="e">
        <v>#N/A</v>
      </c>
      <c r="D6506" s="2" t="s">
        <v>5881</v>
      </c>
      <c r="E6506" s="2">
        <v>4</v>
      </c>
      <c r="F6506" s="2">
        <v>6.5724049999999998</v>
      </c>
      <c r="G6506" s="3">
        <f t="shared" si="202"/>
        <v>6.57</v>
      </c>
      <c r="H6506" s="2">
        <f t="shared" si="203"/>
        <v>657</v>
      </c>
    </row>
    <row r="6507" spans="1:8">
      <c r="A6507" s="2" t="s">
        <v>2109</v>
      </c>
      <c r="B6507" s="2" t="s">
        <v>158</v>
      </c>
      <c r="C6507" s="2">
        <v>121417</v>
      </c>
      <c r="D6507" s="2" t="s">
        <v>5882</v>
      </c>
      <c r="E6507" s="2">
        <v>4</v>
      </c>
      <c r="F6507" s="2">
        <v>8.1962340000000005</v>
      </c>
      <c r="G6507" s="3">
        <f t="shared" si="202"/>
        <v>8.1999999999999993</v>
      </c>
      <c r="H6507" s="2">
        <f t="shared" si="203"/>
        <v>819.99999999999989</v>
      </c>
    </row>
    <row r="6508" spans="1:8">
      <c r="A6508" s="2" t="s">
        <v>2109</v>
      </c>
      <c r="B6508" s="2" t="s">
        <v>158</v>
      </c>
      <c r="C6508" s="2">
        <v>121418</v>
      </c>
      <c r="D6508" s="2" t="s">
        <v>5883</v>
      </c>
      <c r="E6508" s="2">
        <v>8</v>
      </c>
      <c r="F6508" s="2">
        <v>10.700979999999999</v>
      </c>
      <c r="G6508" s="3">
        <f t="shared" si="202"/>
        <v>10.7</v>
      </c>
      <c r="H6508" s="2">
        <f t="shared" si="203"/>
        <v>1070</v>
      </c>
    </row>
    <row r="6509" spans="1:8">
      <c r="A6509" s="2" t="s">
        <v>2109</v>
      </c>
      <c r="B6509" s="2" t="s">
        <v>158</v>
      </c>
      <c r="C6509" s="2" t="e">
        <v>#N/A</v>
      </c>
      <c r="D6509" s="2" t="s">
        <v>5884</v>
      </c>
      <c r="E6509" s="2">
        <v>4</v>
      </c>
      <c r="F6509" s="2">
        <v>14.66994</v>
      </c>
      <c r="G6509" s="3">
        <f t="shared" si="202"/>
        <v>14.67</v>
      </c>
      <c r="H6509" s="2">
        <f t="shared" si="203"/>
        <v>1467</v>
      </c>
    </row>
    <row r="6510" spans="1:8">
      <c r="A6510" s="2" t="s">
        <v>2109</v>
      </c>
      <c r="B6510" s="2" t="s">
        <v>158</v>
      </c>
      <c r="C6510" s="2">
        <v>115686</v>
      </c>
      <c r="D6510" s="2" t="s">
        <v>158</v>
      </c>
      <c r="E6510" s="2">
        <v>4</v>
      </c>
      <c r="F6510" s="2">
        <v>12.44675</v>
      </c>
      <c r="G6510" s="3">
        <f t="shared" si="202"/>
        <v>12.45</v>
      </c>
      <c r="H6510" s="2">
        <f t="shared" si="203"/>
        <v>1245</v>
      </c>
    </row>
    <row r="6511" spans="1:8">
      <c r="A6511" s="2" t="s">
        <v>2109</v>
      </c>
      <c r="B6511" s="2" t="s">
        <v>158</v>
      </c>
      <c r="C6511" s="2" t="e">
        <v>#N/A</v>
      </c>
      <c r="D6511" s="2" t="s">
        <v>5885</v>
      </c>
      <c r="E6511" s="2">
        <v>16</v>
      </c>
      <c r="F6511" s="2">
        <v>7.7489790000000003</v>
      </c>
      <c r="G6511" s="3">
        <f t="shared" si="202"/>
        <v>7.75</v>
      </c>
      <c r="H6511" s="2">
        <f t="shared" si="203"/>
        <v>775</v>
      </c>
    </row>
    <row r="6512" spans="1:8">
      <c r="A6512" s="2" t="s">
        <v>2109</v>
      </c>
      <c r="B6512" s="2" t="s">
        <v>158</v>
      </c>
      <c r="C6512" s="2" t="e">
        <v>#N/A</v>
      </c>
      <c r="D6512" s="2" t="s">
        <v>5886</v>
      </c>
      <c r="E6512" s="2">
        <v>4</v>
      </c>
      <c r="F6512" s="2">
        <v>10.480869999999999</v>
      </c>
      <c r="G6512" s="3">
        <f t="shared" si="202"/>
        <v>10.48</v>
      </c>
      <c r="H6512" s="2">
        <f t="shared" si="203"/>
        <v>1048</v>
      </c>
    </row>
    <row r="6513" spans="1:8">
      <c r="A6513" s="2" t="s">
        <v>2109</v>
      </c>
      <c r="B6513" s="2" t="s">
        <v>158</v>
      </c>
      <c r="C6513" s="2">
        <v>121423</v>
      </c>
      <c r="D6513" s="2" t="s">
        <v>5887</v>
      </c>
      <c r="E6513" s="2">
        <v>8</v>
      </c>
      <c r="F6513" s="2">
        <v>8.4755520000000004</v>
      </c>
      <c r="G6513" s="3">
        <f t="shared" si="202"/>
        <v>8.48</v>
      </c>
      <c r="H6513" s="2">
        <f t="shared" si="203"/>
        <v>848</v>
      </c>
    </row>
    <row r="6514" spans="1:8">
      <c r="A6514" s="2" t="s">
        <v>2109</v>
      </c>
      <c r="B6514" s="2" t="s">
        <v>158</v>
      </c>
      <c r="C6514" s="2" t="e">
        <v>#N/A</v>
      </c>
      <c r="D6514" s="2" t="s">
        <v>5888</v>
      </c>
      <c r="E6514" s="2">
        <v>4</v>
      </c>
      <c r="F6514" s="2">
        <v>3.218769</v>
      </c>
      <c r="G6514" s="3">
        <f t="shared" si="202"/>
        <v>3.22</v>
      </c>
      <c r="H6514" s="2">
        <f t="shared" si="203"/>
        <v>322</v>
      </c>
    </row>
    <row r="6515" spans="1:8">
      <c r="A6515" s="2" t="s">
        <v>2109</v>
      </c>
      <c r="B6515" s="2" t="s">
        <v>158</v>
      </c>
      <c r="C6515" s="2">
        <v>275635</v>
      </c>
      <c r="D6515" s="2" t="s">
        <v>5889</v>
      </c>
      <c r="E6515" s="2">
        <v>4</v>
      </c>
      <c r="F6515" s="2">
        <v>16.143609999999999</v>
      </c>
      <c r="G6515" s="3">
        <f t="shared" si="202"/>
        <v>16.14</v>
      </c>
      <c r="H6515" s="2">
        <f t="shared" si="203"/>
        <v>1614</v>
      </c>
    </row>
    <row r="6516" spans="1:8">
      <c r="A6516" s="2" t="s">
        <v>2109</v>
      </c>
      <c r="B6516" s="2" t="s">
        <v>234</v>
      </c>
      <c r="C6516" s="2" t="e">
        <v>#N/A</v>
      </c>
      <c r="D6516" s="2" t="s">
        <v>5890</v>
      </c>
      <c r="E6516" s="2">
        <v>4</v>
      </c>
      <c r="F6516" s="2">
        <v>4.4144180000000004</v>
      </c>
      <c r="G6516" s="3">
        <f t="shared" si="202"/>
        <v>4.41</v>
      </c>
      <c r="H6516" s="2">
        <f t="shared" si="203"/>
        <v>441</v>
      </c>
    </row>
    <row r="6517" spans="1:8">
      <c r="A6517" s="2" t="s">
        <v>2109</v>
      </c>
      <c r="B6517" s="2" t="s">
        <v>234</v>
      </c>
      <c r="C6517" s="2" t="e">
        <v>#N/A</v>
      </c>
      <c r="D6517" s="2" t="s">
        <v>5891</v>
      </c>
      <c r="E6517" s="2">
        <v>4</v>
      </c>
      <c r="F6517" s="2">
        <v>16.442550000000001</v>
      </c>
      <c r="G6517" s="3">
        <f t="shared" si="202"/>
        <v>16.440000000000001</v>
      </c>
      <c r="H6517" s="2">
        <f t="shared" si="203"/>
        <v>1644.0000000000002</v>
      </c>
    </row>
    <row r="6518" spans="1:8">
      <c r="A6518" s="2" t="s">
        <v>2109</v>
      </c>
      <c r="B6518" s="2" t="s">
        <v>234</v>
      </c>
      <c r="C6518" s="2" t="e">
        <v>#N/A</v>
      </c>
      <c r="D6518" s="2" t="s">
        <v>5892</v>
      </c>
      <c r="E6518" s="2">
        <v>4</v>
      </c>
      <c r="F6518" s="2">
        <v>8.0617280000000004</v>
      </c>
      <c r="G6518" s="3">
        <f t="shared" si="202"/>
        <v>8.06</v>
      </c>
      <c r="H6518" s="2">
        <f t="shared" si="203"/>
        <v>806</v>
      </c>
    </row>
    <row r="6519" spans="1:8">
      <c r="A6519" s="2" t="s">
        <v>5893</v>
      </c>
      <c r="B6519" s="2" t="s">
        <v>5894</v>
      </c>
      <c r="C6519" s="2" t="e">
        <v>#N/A</v>
      </c>
      <c r="D6519" s="2" t="s">
        <v>5895</v>
      </c>
      <c r="E6519" s="2">
        <v>4</v>
      </c>
      <c r="F6519" s="2">
        <v>19.568639999999998</v>
      </c>
      <c r="G6519" s="3">
        <f t="shared" si="202"/>
        <v>19.57</v>
      </c>
      <c r="H6519" s="2">
        <f t="shared" si="203"/>
        <v>1957</v>
      </c>
    </row>
    <row r="6520" spans="1:8">
      <c r="A6520" s="2" t="s">
        <v>5893</v>
      </c>
      <c r="B6520" s="2" t="s">
        <v>5894</v>
      </c>
      <c r="C6520" s="2">
        <v>121426</v>
      </c>
      <c r="D6520" s="2" t="s">
        <v>5896</v>
      </c>
      <c r="E6520" s="2">
        <v>4</v>
      </c>
      <c r="F6520" s="2">
        <v>55.657049999999998</v>
      </c>
      <c r="G6520" s="3">
        <f t="shared" si="202"/>
        <v>55.66</v>
      </c>
      <c r="H6520" s="2">
        <f t="shared" si="203"/>
        <v>5566</v>
      </c>
    </row>
    <row r="6521" spans="1:8">
      <c r="A6521" s="2" t="s">
        <v>5893</v>
      </c>
      <c r="B6521" s="2" t="s">
        <v>5894</v>
      </c>
      <c r="C6521" s="2">
        <v>116779</v>
      </c>
      <c r="D6521" s="2" t="s">
        <v>1359</v>
      </c>
      <c r="E6521" s="2">
        <v>4</v>
      </c>
      <c r="F6521" s="2">
        <v>61.047170000000001</v>
      </c>
      <c r="G6521" s="3">
        <f t="shared" si="202"/>
        <v>61.05</v>
      </c>
      <c r="H6521" s="2">
        <f t="shared" si="203"/>
        <v>6105</v>
      </c>
    </row>
    <row r="6522" spans="1:8">
      <c r="A6522" s="2" t="s">
        <v>5893</v>
      </c>
      <c r="B6522" s="2" t="s">
        <v>5894</v>
      </c>
      <c r="C6522" s="2">
        <v>121428</v>
      </c>
      <c r="D6522" s="2" t="s">
        <v>5897</v>
      </c>
      <c r="E6522" s="2">
        <v>8</v>
      </c>
      <c r="F6522" s="2">
        <v>14.02084</v>
      </c>
      <c r="G6522" s="3">
        <f t="shared" si="202"/>
        <v>14.02</v>
      </c>
      <c r="H6522" s="2">
        <f t="shared" si="203"/>
        <v>1402</v>
      </c>
    </row>
    <row r="6523" spans="1:8">
      <c r="A6523" s="2" t="s">
        <v>5893</v>
      </c>
      <c r="B6523" s="2" t="s">
        <v>5894</v>
      </c>
      <c r="C6523" s="2" t="e">
        <v>#N/A</v>
      </c>
      <c r="D6523" s="2" t="s">
        <v>5898</v>
      </c>
      <c r="E6523" s="2">
        <v>4</v>
      </c>
      <c r="F6523" s="2">
        <v>53.320180000000001</v>
      </c>
      <c r="G6523" s="3">
        <f t="shared" si="202"/>
        <v>53.32</v>
      </c>
      <c r="H6523" s="2">
        <f t="shared" si="203"/>
        <v>5332</v>
      </c>
    </row>
    <row r="6524" spans="1:8">
      <c r="A6524" s="2" t="s">
        <v>5893</v>
      </c>
      <c r="B6524" s="2" t="s">
        <v>5894</v>
      </c>
      <c r="C6524" s="2">
        <v>121430</v>
      </c>
      <c r="D6524" s="2" t="s">
        <v>5899</v>
      </c>
      <c r="E6524" s="2">
        <v>8</v>
      </c>
      <c r="F6524" s="2">
        <v>34.121510000000001</v>
      </c>
      <c r="G6524" s="3">
        <f t="shared" si="202"/>
        <v>34.119999999999997</v>
      </c>
      <c r="H6524" s="2">
        <f t="shared" si="203"/>
        <v>3411.9999999999995</v>
      </c>
    </row>
    <row r="6525" spans="1:8">
      <c r="A6525" s="2" t="s">
        <v>5893</v>
      </c>
      <c r="B6525" s="2" t="s">
        <v>5894</v>
      </c>
      <c r="C6525" s="2">
        <v>121431</v>
      </c>
      <c r="D6525" s="2" t="s">
        <v>5900</v>
      </c>
      <c r="E6525" s="2">
        <v>4</v>
      </c>
      <c r="F6525" s="2">
        <v>51.05668</v>
      </c>
      <c r="G6525" s="3">
        <f t="shared" si="202"/>
        <v>51.06</v>
      </c>
      <c r="H6525" s="2">
        <f t="shared" si="203"/>
        <v>5106</v>
      </c>
    </row>
    <row r="6526" spans="1:8">
      <c r="A6526" s="2" t="s">
        <v>5893</v>
      </c>
      <c r="B6526" s="2" t="s">
        <v>5894</v>
      </c>
      <c r="C6526" s="2">
        <v>275170</v>
      </c>
      <c r="D6526" s="2" t="s">
        <v>544</v>
      </c>
      <c r="E6526" s="2">
        <v>4</v>
      </c>
      <c r="F6526" s="2">
        <v>34.074770000000001</v>
      </c>
      <c r="G6526" s="3">
        <f t="shared" si="202"/>
        <v>34.07</v>
      </c>
      <c r="H6526" s="2">
        <f t="shared" si="203"/>
        <v>3407</v>
      </c>
    </row>
    <row r="6527" spans="1:8">
      <c r="A6527" s="2" t="s">
        <v>5893</v>
      </c>
      <c r="B6527" s="2" t="s">
        <v>5894</v>
      </c>
      <c r="C6527" s="2">
        <v>117870</v>
      </c>
      <c r="D6527" s="2" t="s">
        <v>961</v>
      </c>
      <c r="E6527" s="2">
        <v>4</v>
      </c>
      <c r="F6527" s="2">
        <v>21.978899999999999</v>
      </c>
      <c r="G6527" s="3">
        <f t="shared" si="202"/>
        <v>21.98</v>
      </c>
      <c r="H6527" s="2">
        <f t="shared" si="203"/>
        <v>2198</v>
      </c>
    </row>
    <row r="6528" spans="1:8">
      <c r="A6528" s="2" t="s">
        <v>5893</v>
      </c>
      <c r="B6528" s="2" t="s">
        <v>5894</v>
      </c>
      <c r="C6528" s="2" t="e">
        <v>#N/A</v>
      </c>
      <c r="D6528" s="2" t="s">
        <v>5901</v>
      </c>
      <c r="E6528" s="2">
        <v>4</v>
      </c>
      <c r="F6528" s="2">
        <v>48.49353</v>
      </c>
      <c r="G6528" s="3">
        <f t="shared" si="202"/>
        <v>48.49</v>
      </c>
      <c r="H6528" s="2">
        <f t="shared" si="203"/>
        <v>4849</v>
      </c>
    </row>
    <row r="6529" spans="1:8">
      <c r="A6529" s="2" t="s">
        <v>5893</v>
      </c>
      <c r="B6529" s="2" t="s">
        <v>5894</v>
      </c>
      <c r="C6529" s="2" t="e">
        <v>#N/A</v>
      </c>
      <c r="D6529" s="2" t="s">
        <v>5902</v>
      </c>
      <c r="E6529" s="2">
        <v>8</v>
      </c>
      <c r="F6529" s="2">
        <v>42.742629999999998</v>
      </c>
      <c r="G6529" s="3">
        <f t="shared" si="202"/>
        <v>42.74</v>
      </c>
      <c r="H6529" s="2">
        <f t="shared" si="203"/>
        <v>4274</v>
      </c>
    </row>
    <row r="6530" spans="1:8">
      <c r="A6530" s="2" t="s">
        <v>5893</v>
      </c>
      <c r="B6530" s="2" t="s">
        <v>5894</v>
      </c>
      <c r="C6530" s="2">
        <v>121435</v>
      </c>
      <c r="D6530" s="2" t="s">
        <v>5903</v>
      </c>
      <c r="E6530" s="2">
        <v>4</v>
      </c>
      <c r="F6530" s="2">
        <v>25.510870000000001</v>
      </c>
      <c r="G6530" s="3">
        <f t="shared" ref="G6530:G6593" si="204">ROUND(F6530,2)</f>
        <v>25.51</v>
      </c>
      <c r="H6530" s="2">
        <f t="shared" si="203"/>
        <v>2551</v>
      </c>
    </row>
    <row r="6531" spans="1:8">
      <c r="A6531" s="2" t="s">
        <v>5893</v>
      </c>
      <c r="B6531" s="2" t="s">
        <v>5894</v>
      </c>
      <c r="C6531" s="2" t="e">
        <v>#N/A</v>
      </c>
      <c r="D6531" s="2" t="s">
        <v>5904</v>
      </c>
      <c r="E6531" s="2">
        <v>4</v>
      </c>
      <c r="F6531" s="2">
        <v>63.755330000000001</v>
      </c>
      <c r="G6531" s="3">
        <f t="shared" si="204"/>
        <v>63.76</v>
      </c>
      <c r="H6531" s="2">
        <f t="shared" ref="H6531:H6594" si="205">G6531*100</f>
        <v>6376</v>
      </c>
    </row>
    <row r="6532" spans="1:8">
      <c r="A6532" s="2" t="s">
        <v>5893</v>
      </c>
      <c r="B6532" s="2" t="s">
        <v>5894</v>
      </c>
      <c r="C6532" s="2" t="e">
        <v>#N/A</v>
      </c>
      <c r="D6532" s="2" t="s">
        <v>5905</v>
      </c>
      <c r="E6532" s="2">
        <v>4</v>
      </c>
      <c r="F6532" s="2">
        <v>24.29045</v>
      </c>
      <c r="G6532" s="3">
        <f t="shared" si="204"/>
        <v>24.29</v>
      </c>
      <c r="H6532" s="2">
        <f t="shared" si="205"/>
        <v>2429</v>
      </c>
    </row>
    <row r="6533" spans="1:8">
      <c r="A6533" s="2" t="s">
        <v>5893</v>
      </c>
      <c r="B6533" s="2" t="s">
        <v>5894</v>
      </c>
      <c r="C6533" s="2" t="e">
        <v>#N/A</v>
      </c>
      <c r="D6533" s="2" t="s">
        <v>5906</v>
      </c>
      <c r="E6533" s="2">
        <v>4</v>
      </c>
      <c r="F6533" s="2">
        <v>35.476889999999997</v>
      </c>
      <c r="G6533" s="3">
        <f t="shared" si="204"/>
        <v>35.479999999999997</v>
      </c>
      <c r="H6533" s="2">
        <f t="shared" si="205"/>
        <v>3547.9999999999995</v>
      </c>
    </row>
    <row r="6534" spans="1:8">
      <c r="A6534" s="2" t="s">
        <v>5893</v>
      </c>
      <c r="B6534" s="2" t="s">
        <v>5894</v>
      </c>
      <c r="C6534" s="2" t="e">
        <v>#N/A</v>
      </c>
      <c r="D6534" s="2" t="s">
        <v>5907</v>
      </c>
      <c r="E6534" s="2">
        <v>4</v>
      </c>
      <c r="F6534" s="2">
        <v>19.787040000000001</v>
      </c>
      <c r="G6534" s="3">
        <f t="shared" si="204"/>
        <v>19.79</v>
      </c>
      <c r="H6534" s="2">
        <f t="shared" si="205"/>
        <v>1979</v>
      </c>
    </row>
    <row r="6535" spans="1:8">
      <c r="A6535" s="2" t="s">
        <v>5893</v>
      </c>
      <c r="B6535" s="2" t="s">
        <v>5908</v>
      </c>
      <c r="C6535" s="2">
        <v>121440</v>
      </c>
      <c r="D6535" s="2" t="s">
        <v>5909</v>
      </c>
      <c r="E6535" s="2">
        <v>4</v>
      </c>
      <c r="F6535" s="2">
        <v>20.127739999999999</v>
      </c>
      <c r="G6535" s="3">
        <f t="shared" si="204"/>
        <v>20.13</v>
      </c>
      <c r="H6535" s="2">
        <f t="shared" si="205"/>
        <v>2013</v>
      </c>
    </row>
    <row r="6536" spans="1:8">
      <c r="A6536" s="2" t="s">
        <v>5893</v>
      </c>
      <c r="B6536" s="2" t="s">
        <v>5908</v>
      </c>
      <c r="C6536" s="2">
        <v>115961</v>
      </c>
      <c r="D6536" s="2" t="s">
        <v>5910</v>
      </c>
      <c r="E6536" s="2">
        <v>18</v>
      </c>
      <c r="F6536" s="2">
        <v>18.497039999999998</v>
      </c>
      <c r="G6536" s="3">
        <f t="shared" si="204"/>
        <v>18.5</v>
      </c>
      <c r="H6536" s="2">
        <f t="shared" si="205"/>
        <v>1850</v>
      </c>
    </row>
    <row r="6537" spans="1:8">
      <c r="A6537" s="2" t="s">
        <v>5893</v>
      </c>
      <c r="B6537" s="2" t="s">
        <v>5908</v>
      </c>
      <c r="C6537" s="2">
        <v>275228</v>
      </c>
      <c r="D6537" s="2" t="s">
        <v>5911</v>
      </c>
      <c r="E6537" s="2">
        <v>4</v>
      </c>
      <c r="F6537" s="2">
        <v>17.47071</v>
      </c>
      <c r="G6537" s="3">
        <f t="shared" si="204"/>
        <v>17.47</v>
      </c>
      <c r="H6537" s="2">
        <f t="shared" si="205"/>
        <v>1747</v>
      </c>
    </row>
    <row r="6538" spans="1:8">
      <c r="A6538" s="2" t="s">
        <v>5893</v>
      </c>
      <c r="B6538" s="2" t="s">
        <v>5908</v>
      </c>
      <c r="C6538" s="2" t="e">
        <v>#N/A</v>
      </c>
      <c r="D6538" s="2" t="s">
        <v>5912</v>
      </c>
      <c r="E6538" s="2">
        <v>4</v>
      </c>
      <c r="F6538" s="2">
        <v>18.247699999999998</v>
      </c>
      <c r="G6538" s="3">
        <f t="shared" si="204"/>
        <v>18.25</v>
      </c>
      <c r="H6538" s="2">
        <f t="shared" si="205"/>
        <v>1825</v>
      </c>
    </row>
    <row r="6539" spans="1:8">
      <c r="A6539" s="2" t="s">
        <v>5893</v>
      </c>
      <c r="B6539" s="2" t="s">
        <v>5908</v>
      </c>
      <c r="C6539" s="2" t="e">
        <v>#N/A</v>
      </c>
      <c r="D6539" s="2" t="s">
        <v>5913</v>
      </c>
      <c r="E6539" s="2">
        <v>4</v>
      </c>
      <c r="F6539" s="2">
        <v>23.85802</v>
      </c>
      <c r="G6539" s="3">
        <f t="shared" si="204"/>
        <v>23.86</v>
      </c>
      <c r="H6539" s="2">
        <f t="shared" si="205"/>
        <v>2386</v>
      </c>
    </row>
    <row r="6540" spans="1:8">
      <c r="A6540" s="2" t="s">
        <v>5893</v>
      </c>
      <c r="B6540" s="2" t="s">
        <v>5908</v>
      </c>
      <c r="C6540" s="2">
        <v>121444</v>
      </c>
      <c r="D6540" s="2" t="s">
        <v>5914</v>
      </c>
      <c r="E6540" s="2">
        <v>4</v>
      </c>
      <c r="F6540" s="2">
        <v>14.90227</v>
      </c>
      <c r="G6540" s="3">
        <f t="shared" si="204"/>
        <v>14.9</v>
      </c>
      <c r="H6540" s="2">
        <f t="shared" si="205"/>
        <v>1490</v>
      </c>
    </row>
    <row r="6541" spans="1:8">
      <c r="A6541" s="2" t="s">
        <v>5893</v>
      </c>
      <c r="B6541" s="2" t="s">
        <v>5908</v>
      </c>
      <c r="C6541" s="2" t="e">
        <v>#N/A</v>
      </c>
      <c r="D6541" s="2" t="s">
        <v>5915</v>
      </c>
      <c r="E6541" s="2">
        <v>4</v>
      </c>
      <c r="F6541" s="2">
        <v>8.6404270000000007</v>
      </c>
      <c r="G6541" s="3">
        <f t="shared" si="204"/>
        <v>8.64</v>
      </c>
      <c r="H6541" s="2">
        <f t="shared" si="205"/>
        <v>864</v>
      </c>
    </row>
    <row r="6542" spans="1:8">
      <c r="A6542" s="2" t="s">
        <v>5893</v>
      </c>
      <c r="B6542" s="2" t="s">
        <v>5908</v>
      </c>
      <c r="C6542" s="2" t="e">
        <v>#N/A</v>
      </c>
      <c r="D6542" s="2" t="s">
        <v>5916</v>
      </c>
      <c r="E6542" s="2">
        <v>4</v>
      </c>
      <c r="F6542" s="2">
        <v>14.194279999999999</v>
      </c>
      <c r="G6542" s="3">
        <f t="shared" si="204"/>
        <v>14.19</v>
      </c>
      <c r="H6542" s="2">
        <f t="shared" si="205"/>
        <v>1419</v>
      </c>
    </row>
    <row r="6543" spans="1:8">
      <c r="A6543" s="2" t="s">
        <v>5893</v>
      </c>
      <c r="B6543" s="2" t="s">
        <v>5908</v>
      </c>
      <c r="C6543" s="2">
        <v>116385</v>
      </c>
      <c r="D6543" s="2" t="s">
        <v>982</v>
      </c>
      <c r="E6543" s="2">
        <v>4</v>
      </c>
      <c r="F6543" s="2">
        <v>14.57</v>
      </c>
      <c r="G6543" s="3">
        <f t="shared" si="204"/>
        <v>14.57</v>
      </c>
      <c r="H6543" s="2">
        <f t="shared" si="205"/>
        <v>1457</v>
      </c>
    </row>
    <row r="6544" spans="1:8">
      <c r="A6544" s="2" t="s">
        <v>5893</v>
      </c>
      <c r="B6544" s="2" t="s">
        <v>5908</v>
      </c>
      <c r="C6544" s="2" t="e">
        <v>#N/A</v>
      </c>
      <c r="D6544" s="2" t="s">
        <v>5917</v>
      </c>
      <c r="E6544" s="2">
        <v>4</v>
      </c>
      <c r="F6544" s="2">
        <v>18.756920000000001</v>
      </c>
      <c r="G6544" s="3">
        <f t="shared" si="204"/>
        <v>18.760000000000002</v>
      </c>
      <c r="H6544" s="2">
        <f t="shared" si="205"/>
        <v>1876.0000000000002</v>
      </c>
    </row>
    <row r="6545" spans="1:8">
      <c r="A6545" s="2" t="s">
        <v>5893</v>
      </c>
      <c r="B6545" s="2" t="s">
        <v>5908</v>
      </c>
      <c r="C6545" s="2">
        <v>275206</v>
      </c>
      <c r="D6545" s="2" t="s">
        <v>251</v>
      </c>
      <c r="E6545" s="2">
        <v>4</v>
      </c>
      <c r="F6545" s="2">
        <v>3.1833979999999999</v>
      </c>
      <c r="G6545" s="3">
        <f t="shared" si="204"/>
        <v>3.18</v>
      </c>
      <c r="H6545" s="2">
        <f t="shared" si="205"/>
        <v>318</v>
      </c>
    </row>
    <row r="6546" spans="1:8">
      <c r="A6546" s="2" t="s">
        <v>5893</v>
      </c>
      <c r="B6546" s="2" t="s">
        <v>5908</v>
      </c>
      <c r="C6546" s="2">
        <v>121449</v>
      </c>
      <c r="D6546" s="2" t="s">
        <v>5918</v>
      </c>
      <c r="E6546" s="2">
        <v>8</v>
      </c>
      <c r="F6546" s="2">
        <v>20.043220000000002</v>
      </c>
      <c r="G6546" s="3">
        <f t="shared" si="204"/>
        <v>20.04</v>
      </c>
      <c r="H6546" s="2">
        <f t="shared" si="205"/>
        <v>2004</v>
      </c>
    </row>
    <row r="6547" spans="1:8">
      <c r="A6547" s="2" t="s">
        <v>5893</v>
      </c>
      <c r="B6547" s="2" t="s">
        <v>5908</v>
      </c>
      <c r="C6547" s="2">
        <v>118066</v>
      </c>
      <c r="D6547" s="2" t="s">
        <v>2661</v>
      </c>
      <c r="E6547" s="2">
        <v>6</v>
      </c>
      <c r="F6547" s="2">
        <v>18.895800000000001</v>
      </c>
      <c r="G6547" s="3">
        <f t="shared" si="204"/>
        <v>18.899999999999999</v>
      </c>
      <c r="H6547" s="2">
        <f t="shared" si="205"/>
        <v>1889.9999999999998</v>
      </c>
    </row>
    <row r="6548" spans="1:8">
      <c r="A6548" s="2" t="s">
        <v>5893</v>
      </c>
      <c r="B6548" s="2" t="s">
        <v>5908</v>
      </c>
      <c r="C6548" s="2" t="e">
        <v>#N/A</v>
      </c>
      <c r="D6548" s="2" t="s">
        <v>2339</v>
      </c>
      <c r="E6548" s="2">
        <v>4</v>
      </c>
      <c r="F6548" s="2">
        <v>12.242599999999999</v>
      </c>
      <c r="G6548" s="3">
        <f t="shared" si="204"/>
        <v>12.24</v>
      </c>
      <c r="H6548" s="2">
        <f t="shared" si="205"/>
        <v>1224</v>
      </c>
    </row>
    <row r="6549" spans="1:8">
      <c r="A6549" s="2" t="s">
        <v>5893</v>
      </c>
      <c r="B6549" s="2" t="s">
        <v>5908</v>
      </c>
      <c r="C6549" s="2" t="e">
        <v>#N/A</v>
      </c>
      <c r="D6549" s="2" t="s">
        <v>5919</v>
      </c>
      <c r="E6549" s="2">
        <v>8</v>
      </c>
      <c r="F6549" s="2">
        <v>18.04195</v>
      </c>
      <c r="G6549" s="3">
        <f t="shared" si="204"/>
        <v>18.04</v>
      </c>
      <c r="H6549" s="2">
        <f t="shared" si="205"/>
        <v>1804</v>
      </c>
    </row>
    <row r="6550" spans="1:8">
      <c r="A6550" s="2" t="s">
        <v>5893</v>
      </c>
      <c r="B6550" s="2" t="s">
        <v>492</v>
      </c>
      <c r="C6550" s="2" t="e">
        <v>#N/A</v>
      </c>
      <c r="D6550" s="2" t="s">
        <v>5920</v>
      </c>
      <c r="E6550" s="2">
        <v>4</v>
      </c>
      <c r="F6550" s="2">
        <v>27.30874</v>
      </c>
      <c r="G6550" s="3">
        <f t="shared" si="204"/>
        <v>27.31</v>
      </c>
      <c r="H6550" s="2">
        <f t="shared" si="205"/>
        <v>2731</v>
      </c>
    </row>
    <row r="6551" spans="1:8">
      <c r="A6551" s="2" t="s">
        <v>5893</v>
      </c>
      <c r="B6551" s="2" t="s">
        <v>492</v>
      </c>
      <c r="C6551" s="2" t="e">
        <v>#N/A</v>
      </c>
      <c r="D6551" s="2" t="s">
        <v>5921</v>
      </c>
      <c r="E6551" s="2">
        <v>4</v>
      </c>
      <c r="F6551" s="2">
        <v>31.375340000000001</v>
      </c>
      <c r="G6551" s="3">
        <f t="shared" si="204"/>
        <v>31.38</v>
      </c>
      <c r="H6551" s="2">
        <f t="shared" si="205"/>
        <v>3138</v>
      </c>
    </row>
    <row r="6552" spans="1:8">
      <c r="A6552" s="2" t="s">
        <v>5893</v>
      </c>
      <c r="B6552" s="2" t="s">
        <v>492</v>
      </c>
      <c r="C6552" s="2">
        <v>275164</v>
      </c>
      <c r="D6552" s="2" t="s">
        <v>5922</v>
      </c>
      <c r="E6552" s="2">
        <v>4</v>
      </c>
      <c r="F6552" s="2">
        <v>25.826239999999999</v>
      </c>
      <c r="G6552" s="3">
        <f t="shared" si="204"/>
        <v>25.83</v>
      </c>
      <c r="H6552" s="2">
        <f t="shared" si="205"/>
        <v>2583</v>
      </c>
    </row>
    <row r="6553" spans="1:8">
      <c r="A6553" s="2" t="s">
        <v>5893</v>
      </c>
      <c r="B6553" s="2" t="s">
        <v>492</v>
      </c>
      <c r="C6553" s="2">
        <v>116397</v>
      </c>
      <c r="D6553" s="2" t="s">
        <v>950</v>
      </c>
      <c r="E6553" s="2">
        <v>4</v>
      </c>
      <c r="F6553" s="2">
        <v>45.718980000000002</v>
      </c>
      <c r="G6553" s="3">
        <f t="shared" si="204"/>
        <v>45.72</v>
      </c>
      <c r="H6553" s="2">
        <f t="shared" si="205"/>
        <v>4572</v>
      </c>
    </row>
    <row r="6554" spans="1:8">
      <c r="A6554" s="2" t="s">
        <v>5893</v>
      </c>
      <c r="B6554" s="2" t="s">
        <v>492</v>
      </c>
      <c r="C6554" s="2" t="e">
        <v>#N/A</v>
      </c>
      <c r="D6554" s="2" t="s">
        <v>5923</v>
      </c>
      <c r="E6554" s="2">
        <v>4</v>
      </c>
      <c r="F6554" s="2">
        <v>42.88503</v>
      </c>
      <c r="G6554" s="3">
        <f t="shared" si="204"/>
        <v>42.89</v>
      </c>
      <c r="H6554" s="2">
        <f t="shared" si="205"/>
        <v>4289</v>
      </c>
    </row>
    <row r="6555" spans="1:8">
      <c r="A6555" s="2" t="s">
        <v>5893</v>
      </c>
      <c r="B6555" s="2" t="s">
        <v>492</v>
      </c>
      <c r="C6555" s="2" t="e">
        <v>#N/A</v>
      </c>
      <c r="D6555" s="2" t="s">
        <v>5924</v>
      </c>
      <c r="E6555" s="2">
        <v>4</v>
      </c>
      <c r="F6555" s="2">
        <v>38.966929999999998</v>
      </c>
      <c r="G6555" s="3">
        <f t="shared" si="204"/>
        <v>38.97</v>
      </c>
      <c r="H6555" s="2">
        <f t="shared" si="205"/>
        <v>3897</v>
      </c>
    </row>
    <row r="6556" spans="1:8">
      <c r="A6556" s="2" t="s">
        <v>5893</v>
      </c>
      <c r="B6556" s="2" t="s">
        <v>492</v>
      </c>
      <c r="C6556" s="2" t="e">
        <v>#N/A</v>
      </c>
      <c r="D6556" s="2" t="s">
        <v>5925</v>
      </c>
      <c r="E6556" s="2">
        <v>8</v>
      </c>
      <c r="F6556" s="2">
        <v>31.126799999999999</v>
      </c>
      <c r="G6556" s="3">
        <f t="shared" si="204"/>
        <v>31.13</v>
      </c>
      <c r="H6556" s="2">
        <f t="shared" si="205"/>
        <v>3113</v>
      </c>
    </row>
    <row r="6557" spans="1:8">
      <c r="A6557" s="2" t="s">
        <v>5893</v>
      </c>
      <c r="B6557" s="2" t="s">
        <v>492</v>
      </c>
      <c r="C6557" s="2">
        <v>121458</v>
      </c>
      <c r="D6557" s="2" t="s">
        <v>5926</v>
      </c>
      <c r="E6557" s="2">
        <v>4</v>
      </c>
      <c r="F6557" s="2">
        <v>34.494100000000003</v>
      </c>
      <c r="G6557" s="3">
        <f t="shared" si="204"/>
        <v>34.49</v>
      </c>
      <c r="H6557" s="2">
        <f t="shared" si="205"/>
        <v>3449</v>
      </c>
    </row>
    <row r="6558" spans="1:8">
      <c r="A6558" s="2" t="s">
        <v>5893</v>
      </c>
      <c r="B6558" s="2" t="s">
        <v>492</v>
      </c>
      <c r="C6558" s="2">
        <v>121459</v>
      </c>
      <c r="D6558" s="2" t="s">
        <v>5927</v>
      </c>
      <c r="E6558" s="2">
        <v>4</v>
      </c>
      <c r="F6558" s="2">
        <v>49.113790000000002</v>
      </c>
      <c r="G6558" s="3">
        <f t="shared" si="204"/>
        <v>49.11</v>
      </c>
      <c r="H6558" s="2">
        <f t="shared" si="205"/>
        <v>4911</v>
      </c>
    </row>
    <row r="6559" spans="1:8">
      <c r="A6559" s="2" t="s">
        <v>5893</v>
      </c>
      <c r="B6559" s="2" t="s">
        <v>492</v>
      </c>
      <c r="C6559" s="2">
        <v>116009</v>
      </c>
      <c r="D6559" s="2" t="s">
        <v>5928</v>
      </c>
      <c r="E6559" s="2">
        <v>4</v>
      </c>
      <c r="F6559" s="2">
        <v>41.268859999999997</v>
      </c>
      <c r="G6559" s="3">
        <f t="shared" si="204"/>
        <v>41.27</v>
      </c>
      <c r="H6559" s="2">
        <f t="shared" si="205"/>
        <v>4127</v>
      </c>
    </row>
    <row r="6560" spans="1:8">
      <c r="A6560" s="2" t="s">
        <v>5893</v>
      </c>
      <c r="B6560" s="2" t="s">
        <v>492</v>
      </c>
      <c r="C6560" s="2" t="e">
        <v>#N/A</v>
      </c>
      <c r="D6560" s="2" t="s">
        <v>492</v>
      </c>
      <c r="E6560" s="2">
        <v>4</v>
      </c>
      <c r="F6560" s="2">
        <v>30.854679999999998</v>
      </c>
      <c r="G6560" s="3">
        <f t="shared" si="204"/>
        <v>30.85</v>
      </c>
      <c r="H6560" s="2">
        <f t="shared" si="205"/>
        <v>3085</v>
      </c>
    </row>
    <row r="6561" spans="1:8">
      <c r="A6561" s="2" t="s">
        <v>5893</v>
      </c>
      <c r="B6561" s="2" t="s">
        <v>492</v>
      </c>
      <c r="C6561" s="2">
        <v>121462</v>
      </c>
      <c r="D6561" s="2" t="s">
        <v>5929</v>
      </c>
      <c r="E6561" s="2">
        <v>4</v>
      </c>
      <c r="F6561" s="2">
        <v>33.097209999999997</v>
      </c>
      <c r="G6561" s="3">
        <f t="shared" si="204"/>
        <v>33.1</v>
      </c>
      <c r="H6561" s="2">
        <f t="shared" si="205"/>
        <v>3310</v>
      </c>
    </row>
    <row r="6562" spans="1:8">
      <c r="A6562" s="2" t="s">
        <v>5893</v>
      </c>
      <c r="B6562" s="2" t="s">
        <v>492</v>
      </c>
      <c r="C6562" s="2">
        <v>116847</v>
      </c>
      <c r="D6562" s="2" t="s">
        <v>1430</v>
      </c>
      <c r="E6562" s="2">
        <v>4</v>
      </c>
      <c r="F6562" s="2">
        <v>36.26576</v>
      </c>
      <c r="G6562" s="3">
        <f t="shared" si="204"/>
        <v>36.270000000000003</v>
      </c>
      <c r="H6562" s="2">
        <f t="shared" si="205"/>
        <v>3627.0000000000005</v>
      </c>
    </row>
    <row r="6563" spans="1:8">
      <c r="A6563" s="2" t="s">
        <v>5893</v>
      </c>
      <c r="B6563" s="2" t="s">
        <v>492</v>
      </c>
      <c r="C6563" s="2">
        <v>116338</v>
      </c>
      <c r="D6563" s="2" t="s">
        <v>918</v>
      </c>
      <c r="E6563" s="2">
        <v>4</v>
      </c>
      <c r="F6563" s="2">
        <v>36.154809999999998</v>
      </c>
      <c r="G6563" s="3">
        <f t="shared" si="204"/>
        <v>36.15</v>
      </c>
      <c r="H6563" s="2">
        <f t="shared" si="205"/>
        <v>3615</v>
      </c>
    </row>
    <row r="6564" spans="1:8">
      <c r="A6564" s="2" t="s">
        <v>5893</v>
      </c>
      <c r="B6564" s="2" t="s">
        <v>492</v>
      </c>
      <c r="C6564" s="2">
        <v>275117</v>
      </c>
      <c r="D6564" s="2" t="s">
        <v>5930</v>
      </c>
      <c r="E6564" s="2">
        <v>4</v>
      </c>
      <c r="F6564" s="2">
        <v>29.199210000000001</v>
      </c>
      <c r="G6564" s="3">
        <f t="shared" si="204"/>
        <v>29.2</v>
      </c>
      <c r="H6564" s="2">
        <f t="shared" si="205"/>
        <v>2920</v>
      </c>
    </row>
    <row r="6565" spans="1:8">
      <c r="A6565" s="2" t="s">
        <v>5893</v>
      </c>
      <c r="B6565" s="2" t="s">
        <v>492</v>
      </c>
      <c r="C6565" s="2" t="e">
        <v>#N/A</v>
      </c>
      <c r="D6565" s="2" t="s">
        <v>5931</v>
      </c>
      <c r="E6565" s="2">
        <v>8</v>
      </c>
      <c r="F6565" s="2">
        <v>37.784950000000002</v>
      </c>
      <c r="G6565" s="3">
        <f t="shared" si="204"/>
        <v>37.78</v>
      </c>
      <c r="H6565" s="2">
        <f t="shared" si="205"/>
        <v>3778</v>
      </c>
    </row>
    <row r="6566" spans="1:8">
      <c r="A6566" s="2" t="s">
        <v>5893</v>
      </c>
      <c r="B6566" s="2" t="s">
        <v>492</v>
      </c>
      <c r="C6566" s="2">
        <v>275204</v>
      </c>
      <c r="D6566" s="2" t="s">
        <v>277</v>
      </c>
      <c r="E6566" s="2">
        <v>8</v>
      </c>
      <c r="F6566" s="2">
        <v>17.9682</v>
      </c>
      <c r="G6566" s="3">
        <f t="shared" si="204"/>
        <v>17.97</v>
      </c>
      <c r="H6566" s="2">
        <f t="shared" si="205"/>
        <v>1797</v>
      </c>
    </row>
    <row r="6567" spans="1:8">
      <c r="A6567" s="2" t="s">
        <v>5893</v>
      </c>
      <c r="B6567" s="2" t="s">
        <v>492</v>
      </c>
      <c r="C6567" s="2" t="e">
        <v>#N/A</v>
      </c>
      <c r="D6567" s="2" t="s">
        <v>5932</v>
      </c>
      <c r="E6567" s="2">
        <v>10</v>
      </c>
      <c r="F6567" s="2">
        <v>38.321100000000001</v>
      </c>
      <c r="G6567" s="3">
        <f t="shared" si="204"/>
        <v>38.32</v>
      </c>
      <c r="H6567" s="2">
        <f t="shared" si="205"/>
        <v>3832</v>
      </c>
    </row>
    <row r="6568" spans="1:8">
      <c r="A6568" s="2" t="s">
        <v>5893</v>
      </c>
      <c r="B6568" s="2" t="s">
        <v>492</v>
      </c>
      <c r="C6568" s="2" t="e">
        <v>#N/A</v>
      </c>
      <c r="D6568" s="2" t="s">
        <v>5933</v>
      </c>
      <c r="E6568" s="2">
        <v>8</v>
      </c>
      <c r="F6568" s="2">
        <v>14.813639999999999</v>
      </c>
      <c r="G6568" s="3">
        <f t="shared" si="204"/>
        <v>14.81</v>
      </c>
      <c r="H6568" s="2">
        <f t="shared" si="205"/>
        <v>1481</v>
      </c>
    </row>
    <row r="6569" spans="1:8">
      <c r="A6569" s="2" t="s">
        <v>5893</v>
      </c>
      <c r="B6569" s="2" t="s">
        <v>492</v>
      </c>
      <c r="C6569" s="2" t="e">
        <v>#N/A</v>
      </c>
      <c r="D6569" s="2" t="s">
        <v>2466</v>
      </c>
      <c r="E6569" s="2">
        <v>4</v>
      </c>
      <c r="F6569" s="2">
        <v>47.611199999999997</v>
      </c>
      <c r="G6569" s="3">
        <f t="shared" si="204"/>
        <v>47.61</v>
      </c>
      <c r="H6569" s="2">
        <f t="shared" si="205"/>
        <v>4761</v>
      </c>
    </row>
    <row r="6570" spans="1:8">
      <c r="A6570" s="2" t="s">
        <v>5893</v>
      </c>
      <c r="B6570" s="2" t="s">
        <v>492</v>
      </c>
      <c r="C6570" s="2" t="e">
        <v>#N/A</v>
      </c>
      <c r="D6570" s="2" t="s">
        <v>5934</v>
      </c>
      <c r="E6570" s="2">
        <v>4</v>
      </c>
      <c r="F6570" s="2">
        <v>51.738959999999999</v>
      </c>
      <c r="G6570" s="3">
        <f t="shared" si="204"/>
        <v>51.74</v>
      </c>
      <c r="H6570" s="2">
        <f t="shared" si="205"/>
        <v>5174</v>
      </c>
    </row>
    <row r="6571" spans="1:8">
      <c r="A6571" s="2" t="s">
        <v>5893</v>
      </c>
      <c r="B6571" s="2" t="s">
        <v>492</v>
      </c>
      <c r="C6571" s="2" t="e">
        <v>#N/A</v>
      </c>
      <c r="D6571" s="2" t="s">
        <v>5935</v>
      </c>
      <c r="E6571" s="2">
        <v>4</v>
      </c>
      <c r="F6571" s="2">
        <v>25.18327</v>
      </c>
      <c r="G6571" s="3">
        <f t="shared" si="204"/>
        <v>25.18</v>
      </c>
      <c r="H6571" s="2">
        <f t="shared" si="205"/>
        <v>2518</v>
      </c>
    </row>
    <row r="6572" spans="1:8">
      <c r="A6572" s="2" t="s">
        <v>5893</v>
      </c>
      <c r="B6572" s="2" t="s">
        <v>492</v>
      </c>
      <c r="C6572" s="2">
        <v>121470</v>
      </c>
      <c r="D6572" s="2" t="s">
        <v>5936</v>
      </c>
      <c r="E6572" s="2">
        <v>4</v>
      </c>
      <c r="F6572" s="2">
        <v>32.994129999999998</v>
      </c>
      <c r="G6572" s="3">
        <f t="shared" si="204"/>
        <v>32.99</v>
      </c>
      <c r="H6572" s="2">
        <f t="shared" si="205"/>
        <v>3299</v>
      </c>
    </row>
    <row r="6573" spans="1:8">
      <c r="A6573" s="2" t="s">
        <v>5893</v>
      </c>
      <c r="B6573" s="2" t="s">
        <v>492</v>
      </c>
      <c r="C6573" s="2" t="e">
        <v>#N/A</v>
      </c>
      <c r="D6573" s="2" t="s">
        <v>5937</v>
      </c>
      <c r="E6573" s="2">
        <v>4</v>
      </c>
      <c r="F6573" s="2">
        <v>39.373150000000003</v>
      </c>
      <c r="G6573" s="3">
        <f t="shared" si="204"/>
        <v>39.369999999999997</v>
      </c>
      <c r="H6573" s="2">
        <f t="shared" si="205"/>
        <v>3936.9999999999995</v>
      </c>
    </row>
    <row r="6574" spans="1:8">
      <c r="A6574" s="2" t="s">
        <v>5893</v>
      </c>
      <c r="B6574" s="2" t="s">
        <v>492</v>
      </c>
      <c r="C6574" s="2" t="e">
        <v>#N/A</v>
      </c>
      <c r="D6574" s="2" t="s">
        <v>5938</v>
      </c>
      <c r="E6574" s="2">
        <v>4</v>
      </c>
      <c r="F6574" s="2">
        <v>35.700539999999997</v>
      </c>
      <c r="G6574" s="3">
        <f t="shared" si="204"/>
        <v>35.700000000000003</v>
      </c>
      <c r="H6574" s="2">
        <f t="shared" si="205"/>
        <v>3570.0000000000005</v>
      </c>
    </row>
    <row r="6575" spans="1:8">
      <c r="A6575" s="2" t="s">
        <v>5893</v>
      </c>
      <c r="B6575" s="2" t="s">
        <v>492</v>
      </c>
      <c r="C6575" s="2" t="e">
        <v>#N/A</v>
      </c>
      <c r="D6575" s="2" t="s">
        <v>5939</v>
      </c>
      <c r="E6575" s="2">
        <v>4</v>
      </c>
      <c r="F6575" s="2">
        <v>37.660899999999998</v>
      </c>
      <c r="G6575" s="3">
        <f t="shared" si="204"/>
        <v>37.659999999999997</v>
      </c>
      <c r="H6575" s="2">
        <f t="shared" si="205"/>
        <v>3765.9999999999995</v>
      </c>
    </row>
    <row r="6576" spans="1:8">
      <c r="A6576" s="2" t="s">
        <v>5893</v>
      </c>
      <c r="B6576" s="2" t="s">
        <v>3478</v>
      </c>
      <c r="C6576" s="2" t="e">
        <v>#N/A</v>
      </c>
      <c r="D6576" s="2" t="s">
        <v>5940</v>
      </c>
      <c r="E6576" s="2">
        <v>5</v>
      </c>
      <c r="F6576" s="2">
        <v>11.43304</v>
      </c>
      <c r="G6576" s="3">
        <f t="shared" si="204"/>
        <v>11.43</v>
      </c>
      <c r="H6576" s="2">
        <f t="shared" si="205"/>
        <v>1143</v>
      </c>
    </row>
    <row r="6577" spans="1:8">
      <c r="A6577" s="2" t="s">
        <v>5893</v>
      </c>
      <c r="B6577" s="2" t="s">
        <v>3478</v>
      </c>
      <c r="C6577" s="2">
        <v>121475</v>
      </c>
      <c r="D6577" s="2" t="s">
        <v>5941</v>
      </c>
      <c r="E6577" s="2">
        <v>5</v>
      </c>
      <c r="F6577" s="2">
        <v>15.308920000000001</v>
      </c>
      <c r="G6577" s="3">
        <f t="shared" si="204"/>
        <v>15.31</v>
      </c>
      <c r="H6577" s="2">
        <f t="shared" si="205"/>
        <v>1531</v>
      </c>
    </row>
    <row r="6578" spans="1:8">
      <c r="A6578" s="2" t="s">
        <v>5893</v>
      </c>
      <c r="B6578" s="2" t="s">
        <v>3478</v>
      </c>
      <c r="C6578" s="2" t="e">
        <v>#N/A</v>
      </c>
      <c r="D6578" s="2" t="s">
        <v>5942</v>
      </c>
      <c r="E6578" s="2">
        <v>4</v>
      </c>
      <c r="F6578" s="2">
        <v>39.18533</v>
      </c>
      <c r="G6578" s="3">
        <f t="shared" si="204"/>
        <v>39.19</v>
      </c>
      <c r="H6578" s="2">
        <f t="shared" si="205"/>
        <v>3919</v>
      </c>
    </row>
    <row r="6579" spans="1:8">
      <c r="A6579" s="2" t="s">
        <v>5893</v>
      </c>
      <c r="B6579" s="2" t="s">
        <v>3478</v>
      </c>
      <c r="C6579" s="2" t="e">
        <v>#N/A</v>
      </c>
      <c r="D6579" s="2" t="s">
        <v>5943</v>
      </c>
      <c r="E6579" s="2">
        <v>10</v>
      </c>
      <c r="F6579" s="2">
        <v>11.84056</v>
      </c>
      <c r="G6579" s="3">
        <f t="shared" si="204"/>
        <v>11.84</v>
      </c>
      <c r="H6579" s="2">
        <f t="shared" si="205"/>
        <v>1184</v>
      </c>
    </row>
    <row r="6580" spans="1:8">
      <c r="A6580" s="2" t="s">
        <v>5893</v>
      </c>
      <c r="B6580" s="2" t="s">
        <v>3478</v>
      </c>
      <c r="C6580" s="2" t="e">
        <v>#N/A</v>
      </c>
      <c r="D6580" s="2" t="s">
        <v>5944</v>
      </c>
      <c r="E6580" s="2">
        <v>4</v>
      </c>
      <c r="F6580" s="2">
        <v>23.471889999999998</v>
      </c>
      <c r="G6580" s="3">
        <f t="shared" si="204"/>
        <v>23.47</v>
      </c>
      <c r="H6580" s="2">
        <f t="shared" si="205"/>
        <v>2347</v>
      </c>
    </row>
    <row r="6581" spans="1:8">
      <c r="A6581" s="2" t="s">
        <v>5893</v>
      </c>
      <c r="B6581" s="2" t="s">
        <v>3478</v>
      </c>
      <c r="C6581" s="2">
        <v>116911</v>
      </c>
      <c r="D6581" s="2" t="s">
        <v>5945</v>
      </c>
      <c r="E6581" s="2">
        <v>15</v>
      </c>
      <c r="F6581" s="2">
        <v>17.704830000000001</v>
      </c>
      <c r="G6581" s="3">
        <f t="shared" si="204"/>
        <v>17.7</v>
      </c>
      <c r="H6581" s="2">
        <f t="shared" si="205"/>
        <v>1770</v>
      </c>
    </row>
    <row r="6582" spans="1:8">
      <c r="A6582" s="2" t="s">
        <v>5893</v>
      </c>
      <c r="B6582" s="2" t="s">
        <v>3478</v>
      </c>
      <c r="C6582" s="2">
        <v>275028</v>
      </c>
      <c r="D6582" s="2" t="s">
        <v>270</v>
      </c>
      <c r="E6582" s="2">
        <v>4</v>
      </c>
      <c r="F6582" s="2">
        <v>13.92606</v>
      </c>
      <c r="G6582" s="3">
        <f t="shared" si="204"/>
        <v>13.93</v>
      </c>
      <c r="H6582" s="2">
        <f t="shared" si="205"/>
        <v>1393</v>
      </c>
    </row>
    <row r="6583" spans="1:8">
      <c r="A6583" s="2" t="s">
        <v>5893</v>
      </c>
      <c r="B6583" s="2" t="s">
        <v>3478</v>
      </c>
      <c r="C6583" s="2">
        <v>121480</v>
      </c>
      <c r="D6583" s="2" t="s">
        <v>5946</v>
      </c>
      <c r="E6583" s="2">
        <v>5</v>
      </c>
      <c r="F6583" s="2">
        <v>8.7825059999999997</v>
      </c>
      <c r="G6583" s="3">
        <f t="shared" si="204"/>
        <v>8.7799999999999994</v>
      </c>
      <c r="H6583" s="2">
        <f t="shared" si="205"/>
        <v>877.99999999999989</v>
      </c>
    </row>
    <row r="6584" spans="1:8">
      <c r="A6584" s="2" t="s">
        <v>5893</v>
      </c>
      <c r="B6584" s="2" t="s">
        <v>3478</v>
      </c>
      <c r="C6584" s="2" t="e">
        <v>#N/A</v>
      </c>
      <c r="D6584" s="2" t="s">
        <v>5947</v>
      </c>
      <c r="E6584" s="2">
        <v>4</v>
      </c>
      <c r="F6584" s="2">
        <v>15.701610000000001</v>
      </c>
      <c r="G6584" s="3">
        <f t="shared" si="204"/>
        <v>15.7</v>
      </c>
      <c r="H6584" s="2">
        <f t="shared" si="205"/>
        <v>1570</v>
      </c>
    </row>
    <row r="6585" spans="1:8">
      <c r="A6585" s="2" t="s">
        <v>5893</v>
      </c>
      <c r="B6585" s="2" t="s">
        <v>3478</v>
      </c>
      <c r="C6585" s="2" t="e">
        <v>#N/A</v>
      </c>
      <c r="D6585" s="2" t="s">
        <v>5948</v>
      </c>
      <c r="E6585" s="2">
        <v>5</v>
      </c>
      <c r="F6585" s="2">
        <v>51.83408</v>
      </c>
      <c r="G6585" s="3">
        <f t="shared" si="204"/>
        <v>51.83</v>
      </c>
      <c r="H6585" s="2">
        <f t="shared" si="205"/>
        <v>5183</v>
      </c>
    </row>
    <row r="6586" spans="1:8">
      <c r="A6586" s="2" t="s">
        <v>5893</v>
      </c>
      <c r="B6586" s="2" t="s">
        <v>3478</v>
      </c>
      <c r="C6586" s="2" t="e">
        <v>#N/A</v>
      </c>
      <c r="D6586" s="2" t="s">
        <v>5949</v>
      </c>
      <c r="E6586" s="2">
        <v>5</v>
      </c>
      <c r="F6586" s="2">
        <v>14.117979999999999</v>
      </c>
      <c r="G6586" s="3">
        <f t="shared" si="204"/>
        <v>14.12</v>
      </c>
      <c r="H6586" s="2">
        <f t="shared" si="205"/>
        <v>1412</v>
      </c>
    </row>
    <row r="6587" spans="1:8">
      <c r="A6587" s="2" t="s">
        <v>5893</v>
      </c>
      <c r="B6587" s="2" t="s">
        <v>3478</v>
      </c>
      <c r="C6587" s="2" t="e">
        <v>#N/A</v>
      </c>
      <c r="D6587" s="2" t="s">
        <v>5950</v>
      </c>
      <c r="E6587" s="2">
        <v>5</v>
      </c>
      <c r="F6587" s="2">
        <v>10.165699999999999</v>
      </c>
      <c r="G6587" s="3">
        <f t="shared" si="204"/>
        <v>10.17</v>
      </c>
      <c r="H6587" s="2">
        <f t="shared" si="205"/>
        <v>1017</v>
      </c>
    </row>
    <row r="6588" spans="1:8">
      <c r="A6588" s="2" t="s">
        <v>5893</v>
      </c>
      <c r="B6588" s="2" t="s">
        <v>3478</v>
      </c>
      <c r="C6588" s="2">
        <v>117560</v>
      </c>
      <c r="D6588" s="2" t="s">
        <v>2165</v>
      </c>
      <c r="E6588" s="2">
        <v>5</v>
      </c>
      <c r="F6588" s="2">
        <v>10.372590000000001</v>
      </c>
      <c r="G6588" s="3">
        <f t="shared" si="204"/>
        <v>10.37</v>
      </c>
      <c r="H6588" s="2">
        <f t="shared" si="205"/>
        <v>1037</v>
      </c>
    </row>
    <row r="6589" spans="1:8">
      <c r="A6589" s="2" t="s">
        <v>5893</v>
      </c>
      <c r="B6589" s="2" t="s">
        <v>3478</v>
      </c>
      <c r="C6589" s="2">
        <v>115686</v>
      </c>
      <c r="D6589" s="2" t="s">
        <v>158</v>
      </c>
      <c r="E6589" s="2">
        <v>5</v>
      </c>
      <c r="F6589" s="2">
        <v>10.417350000000001</v>
      </c>
      <c r="G6589" s="3">
        <f t="shared" si="204"/>
        <v>10.42</v>
      </c>
      <c r="H6589" s="2">
        <f t="shared" si="205"/>
        <v>1042</v>
      </c>
    </row>
    <row r="6590" spans="1:8">
      <c r="A6590" s="2" t="s">
        <v>5893</v>
      </c>
      <c r="B6590" s="2" t="s">
        <v>2041</v>
      </c>
      <c r="C6590" s="2" t="e">
        <v>#N/A</v>
      </c>
      <c r="D6590" s="2" t="s">
        <v>5951</v>
      </c>
      <c r="E6590" s="2">
        <v>10</v>
      </c>
      <c r="F6590" s="2">
        <v>21.561219999999999</v>
      </c>
      <c r="G6590" s="3">
        <f t="shared" si="204"/>
        <v>21.56</v>
      </c>
      <c r="H6590" s="2">
        <f t="shared" si="205"/>
        <v>2156</v>
      </c>
    </row>
    <row r="6591" spans="1:8">
      <c r="A6591" s="2" t="s">
        <v>5893</v>
      </c>
      <c r="B6591" s="2" t="s">
        <v>2041</v>
      </c>
      <c r="C6591" s="2">
        <v>121488</v>
      </c>
      <c r="D6591" s="2" t="s">
        <v>5952</v>
      </c>
      <c r="E6591" s="2">
        <v>4</v>
      </c>
      <c r="F6591" s="2">
        <v>25.513490000000001</v>
      </c>
      <c r="G6591" s="3">
        <f t="shared" si="204"/>
        <v>25.51</v>
      </c>
      <c r="H6591" s="2">
        <f t="shared" si="205"/>
        <v>2551</v>
      </c>
    </row>
    <row r="6592" spans="1:8">
      <c r="A6592" s="2" t="s">
        <v>5893</v>
      </c>
      <c r="B6592" s="2" t="s">
        <v>2041</v>
      </c>
      <c r="C6592" s="2">
        <v>275127</v>
      </c>
      <c r="D6592" s="2" t="s">
        <v>313</v>
      </c>
      <c r="E6592" s="2">
        <v>5</v>
      </c>
      <c r="F6592" s="2">
        <v>31.762799999999999</v>
      </c>
      <c r="G6592" s="3">
        <f t="shared" si="204"/>
        <v>31.76</v>
      </c>
      <c r="H6592" s="2">
        <f t="shared" si="205"/>
        <v>3176</v>
      </c>
    </row>
    <row r="6593" spans="1:8">
      <c r="A6593" s="2" t="s">
        <v>5893</v>
      </c>
      <c r="B6593" s="2" t="s">
        <v>2041</v>
      </c>
      <c r="C6593" s="2" t="e">
        <v>#N/A</v>
      </c>
      <c r="D6593" s="2" t="s">
        <v>5953</v>
      </c>
      <c r="E6593" s="2">
        <v>5</v>
      </c>
      <c r="F6593" s="2">
        <v>19.249459999999999</v>
      </c>
      <c r="G6593" s="3">
        <f t="shared" si="204"/>
        <v>19.25</v>
      </c>
      <c r="H6593" s="2">
        <f t="shared" si="205"/>
        <v>1925</v>
      </c>
    </row>
    <row r="6594" spans="1:8">
      <c r="A6594" s="2" t="s">
        <v>5893</v>
      </c>
      <c r="B6594" s="2" t="s">
        <v>2041</v>
      </c>
      <c r="C6594" s="2" t="e">
        <v>#N/A</v>
      </c>
      <c r="D6594" s="2" t="s">
        <v>5954</v>
      </c>
      <c r="E6594" s="2">
        <v>8</v>
      </c>
      <c r="F6594" s="2">
        <v>25.302009999999999</v>
      </c>
      <c r="G6594" s="3">
        <f t="shared" ref="G6594:G6657" si="206">ROUND(F6594,2)</f>
        <v>25.3</v>
      </c>
      <c r="H6594" s="2">
        <f t="shared" si="205"/>
        <v>2530</v>
      </c>
    </row>
    <row r="6595" spans="1:8">
      <c r="A6595" s="2" t="s">
        <v>5893</v>
      </c>
      <c r="B6595" s="2" t="s">
        <v>2041</v>
      </c>
      <c r="C6595" s="2" t="e">
        <v>#N/A</v>
      </c>
      <c r="D6595" s="2" t="s">
        <v>5955</v>
      </c>
      <c r="E6595" s="2">
        <v>5</v>
      </c>
      <c r="F6595" s="2">
        <v>27.659379999999999</v>
      </c>
      <c r="G6595" s="3">
        <f t="shared" si="206"/>
        <v>27.66</v>
      </c>
      <c r="H6595" s="2">
        <f t="shared" ref="H6595:H6658" si="207">G6595*100</f>
        <v>2766</v>
      </c>
    </row>
    <row r="6596" spans="1:8">
      <c r="A6596" s="2" t="s">
        <v>5893</v>
      </c>
      <c r="B6596" s="2" t="s">
        <v>2041</v>
      </c>
      <c r="C6596" s="2">
        <v>121493</v>
      </c>
      <c r="D6596" s="2" t="s">
        <v>5956</v>
      </c>
      <c r="E6596" s="2">
        <v>10</v>
      </c>
      <c r="F6596" s="2">
        <v>20.11777</v>
      </c>
      <c r="G6596" s="3">
        <f t="shared" si="206"/>
        <v>20.12</v>
      </c>
      <c r="H6596" s="2">
        <f t="shared" si="207"/>
        <v>2012</v>
      </c>
    </row>
    <row r="6597" spans="1:8">
      <c r="A6597" s="2" t="s">
        <v>5893</v>
      </c>
      <c r="B6597" s="2" t="s">
        <v>2041</v>
      </c>
      <c r="C6597" s="2">
        <v>275223</v>
      </c>
      <c r="D6597" s="2" t="s">
        <v>5957</v>
      </c>
      <c r="E6597" s="2">
        <v>5</v>
      </c>
      <c r="F6597" s="2">
        <v>29.38278</v>
      </c>
      <c r="G6597" s="3">
        <f t="shared" si="206"/>
        <v>29.38</v>
      </c>
      <c r="H6597" s="2">
        <f t="shared" si="207"/>
        <v>2938</v>
      </c>
    </row>
    <row r="6598" spans="1:8">
      <c r="A6598" s="2" t="s">
        <v>5893</v>
      </c>
      <c r="B6598" s="2" t="s">
        <v>2041</v>
      </c>
      <c r="C6598" s="2" t="e">
        <v>#N/A</v>
      </c>
      <c r="D6598" s="2" t="s">
        <v>5958</v>
      </c>
      <c r="E6598" s="2">
        <v>4</v>
      </c>
      <c r="F6598" s="2">
        <v>40.387419999999999</v>
      </c>
      <c r="G6598" s="3">
        <f t="shared" si="206"/>
        <v>40.39</v>
      </c>
      <c r="H6598" s="2">
        <f t="shared" si="207"/>
        <v>4039</v>
      </c>
    </row>
    <row r="6599" spans="1:8">
      <c r="A6599" s="2" t="s">
        <v>5893</v>
      </c>
      <c r="B6599" s="2" t="s">
        <v>2041</v>
      </c>
      <c r="C6599" s="2">
        <v>121495</v>
      </c>
      <c r="D6599" s="2" t="s">
        <v>5959</v>
      </c>
      <c r="E6599" s="2">
        <v>10</v>
      </c>
      <c r="F6599" s="2">
        <v>18.06156</v>
      </c>
      <c r="G6599" s="3">
        <f t="shared" si="206"/>
        <v>18.059999999999999</v>
      </c>
      <c r="H6599" s="2">
        <f t="shared" si="207"/>
        <v>1805.9999999999998</v>
      </c>
    </row>
    <row r="6600" spans="1:8">
      <c r="A6600" s="2" t="s">
        <v>5893</v>
      </c>
      <c r="B6600" s="2" t="s">
        <v>2041</v>
      </c>
      <c r="C6600" s="2">
        <v>116404</v>
      </c>
      <c r="D6600" s="2" t="s">
        <v>957</v>
      </c>
      <c r="E6600" s="2">
        <v>5</v>
      </c>
      <c r="F6600" s="2">
        <v>31.44698</v>
      </c>
      <c r="G6600" s="3">
        <f t="shared" si="206"/>
        <v>31.45</v>
      </c>
      <c r="H6600" s="2">
        <f t="shared" si="207"/>
        <v>3145</v>
      </c>
    </row>
    <row r="6601" spans="1:8">
      <c r="A6601" s="2" t="s">
        <v>5893</v>
      </c>
      <c r="B6601" s="2" t="s">
        <v>2041</v>
      </c>
      <c r="C6601" s="2" t="e">
        <v>#N/A</v>
      </c>
      <c r="D6601" s="2" t="s">
        <v>5960</v>
      </c>
      <c r="E6601" s="2">
        <v>5</v>
      </c>
      <c r="F6601" s="2">
        <v>13.541550000000001</v>
      </c>
      <c r="G6601" s="3">
        <f t="shared" si="206"/>
        <v>13.54</v>
      </c>
      <c r="H6601" s="2">
        <f t="shared" si="207"/>
        <v>1354</v>
      </c>
    </row>
    <row r="6602" spans="1:8">
      <c r="A6602" s="2" t="s">
        <v>5893</v>
      </c>
      <c r="B6602" s="2" t="s">
        <v>2041</v>
      </c>
      <c r="C6602" s="2" t="e">
        <v>#N/A</v>
      </c>
      <c r="D6602" s="2" t="s">
        <v>5961</v>
      </c>
      <c r="E6602" s="2">
        <v>5</v>
      </c>
      <c r="F6602" s="2">
        <v>15.191839999999999</v>
      </c>
      <c r="G6602" s="3">
        <f t="shared" si="206"/>
        <v>15.19</v>
      </c>
      <c r="H6602" s="2">
        <f t="shared" si="207"/>
        <v>1519</v>
      </c>
    </row>
    <row r="6603" spans="1:8">
      <c r="A6603" s="2" t="s">
        <v>5893</v>
      </c>
      <c r="B6603" s="2" t="s">
        <v>2041</v>
      </c>
      <c r="C6603" s="2">
        <v>121499</v>
      </c>
      <c r="D6603" s="2" t="s">
        <v>5962</v>
      </c>
      <c r="E6603" s="2">
        <v>5</v>
      </c>
      <c r="F6603" s="2">
        <v>20.675789999999999</v>
      </c>
      <c r="G6603" s="3">
        <f t="shared" si="206"/>
        <v>20.68</v>
      </c>
      <c r="H6603" s="2">
        <f t="shared" si="207"/>
        <v>2068</v>
      </c>
    </row>
    <row r="6604" spans="1:8">
      <c r="A6604" s="2" t="s">
        <v>5893</v>
      </c>
      <c r="B6604" s="2" t="s">
        <v>2041</v>
      </c>
      <c r="C6604" s="2" t="e">
        <v>#N/A</v>
      </c>
      <c r="D6604" s="2" t="s">
        <v>5963</v>
      </c>
      <c r="E6604" s="2">
        <v>5</v>
      </c>
      <c r="F6604" s="2">
        <v>26.11796</v>
      </c>
      <c r="G6604" s="3">
        <f t="shared" si="206"/>
        <v>26.12</v>
      </c>
      <c r="H6604" s="2">
        <f t="shared" si="207"/>
        <v>2612</v>
      </c>
    </row>
    <row r="6605" spans="1:8">
      <c r="A6605" s="2" t="s">
        <v>5893</v>
      </c>
      <c r="B6605" s="2" t="s">
        <v>2041</v>
      </c>
      <c r="C6605" s="2">
        <v>121500</v>
      </c>
      <c r="D6605" s="2" t="s">
        <v>5964</v>
      </c>
      <c r="E6605" s="2">
        <v>5</v>
      </c>
      <c r="F6605" s="2">
        <v>38.62677</v>
      </c>
      <c r="G6605" s="3">
        <f t="shared" si="206"/>
        <v>38.630000000000003</v>
      </c>
      <c r="H6605" s="2">
        <f t="shared" si="207"/>
        <v>3863.0000000000005</v>
      </c>
    </row>
    <row r="6606" spans="1:8">
      <c r="A6606" s="2" t="s">
        <v>5893</v>
      </c>
      <c r="B6606" s="2" t="s">
        <v>2041</v>
      </c>
      <c r="C6606" s="2">
        <v>121501</v>
      </c>
      <c r="D6606" s="2" t="s">
        <v>5965</v>
      </c>
      <c r="E6606" s="2">
        <v>5</v>
      </c>
      <c r="F6606" s="2">
        <v>31.03565</v>
      </c>
      <c r="G6606" s="3">
        <f t="shared" si="206"/>
        <v>31.04</v>
      </c>
      <c r="H6606" s="2">
        <f t="shared" si="207"/>
        <v>3104</v>
      </c>
    </row>
    <row r="6607" spans="1:8">
      <c r="A6607" s="2" t="s">
        <v>5893</v>
      </c>
      <c r="B6607" s="2" t="s">
        <v>2041</v>
      </c>
      <c r="C6607" s="2" t="e">
        <v>#N/A</v>
      </c>
      <c r="D6607" s="2" t="s">
        <v>5966</v>
      </c>
      <c r="E6607" s="2">
        <v>10</v>
      </c>
      <c r="F6607" s="2">
        <v>33.794530000000002</v>
      </c>
      <c r="G6607" s="3">
        <f t="shared" si="206"/>
        <v>33.79</v>
      </c>
      <c r="H6607" s="2">
        <f t="shared" si="207"/>
        <v>3379</v>
      </c>
    </row>
    <row r="6608" spans="1:8">
      <c r="A6608" s="2" t="s">
        <v>5893</v>
      </c>
      <c r="B6608" s="2" t="s">
        <v>2041</v>
      </c>
      <c r="C6608" s="2" t="e">
        <v>#N/A</v>
      </c>
      <c r="D6608" s="2" t="s">
        <v>5967</v>
      </c>
      <c r="E6608" s="2">
        <v>5</v>
      </c>
      <c r="F6608" s="2">
        <v>16.426349999999999</v>
      </c>
      <c r="G6608" s="3">
        <f t="shared" si="206"/>
        <v>16.43</v>
      </c>
      <c r="H6608" s="2">
        <f t="shared" si="207"/>
        <v>1643</v>
      </c>
    </row>
    <row r="6609" spans="1:8">
      <c r="A6609" s="2" t="s">
        <v>5893</v>
      </c>
      <c r="B6609" s="2" t="s">
        <v>2041</v>
      </c>
      <c r="C6609" s="2" t="e">
        <v>#N/A</v>
      </c>
      <c r="D6609" s="2" t="s">
        <v>5968</v>
      </c>
      <c r="E6609" s="2">
        <v>5</v>
      </c>
      <c r="F6609" s="2">
        <v>18.484210000000001</v>
      </c>
      <c r="G6609" s="3">
        <f t="shared" si="206"/>
        <v>18.48</v>
      </c>
      <c r="H6609" s="2">
        <f t="shared" si="207"/>
        <v>1848</v>
      </c>
    </row>
    <row r="6610" spans="1:8">
      <c r="A6610" s="2" t="s">
        <v>5893</v>
      </c>
      <c r="B6610" s="2" t="s">
        <v>2041</v>
      </c>
      <c r="C6610" s="2">
        <v>275225</v>
      </c>
      <c r="D6610" s="2" t="s">
        <v>5969</v>
      </c>
      <c r="E6610" s="2">
        <v>5</v>
      </c>
      <c r="F6610" s="2">
        <v>12.49924</v>
      </c>
      <c r="G6610" s="3">
        <f t="shared" si="206"/>
        <v>12.5</v>
      </c>
      <c r="H6610" s="2">
        <f t="shared" si="207"/>
        <v>1250</v>
      </c>
    </row>
    <row r="6611" spans="1:8">
      <c r="A6611" s="2" t="s">
        <v>5893</v>
      </c>
      <c r="B6611" s="2" t="s">
        <v>5970</v>
      </c>
      <c r="C6611" s="2" t="s">
        <v>6223</v>
      </c>
      <c r="D6611" s="2" t="s">
        <v>5971</v>
      </c>
      <c r="E6611" s="2">
        <v>10</v>
      </c>
      <c r="F6611" s="2">
        <v>12.40038</v>
      </c>
      <c r="G6611" s="3">
        <f t="shared" si="206"/>
        <v>12.4</v>
      </c>
      <c r="H6611" s="2">
        <f t="shared" si="207"/>
        <v>1240</v>
      </c>
    </row>
    <row r="6612" spans="1:8">
      <c r="A6612" s="2" t="s">
        <v>5893</v>
      </c>
      <c r="B6612" s="2" t="s">
        <v>5970</v>
      </c>
      <c r="C6612" s="2" t="e">
        <v>#N/A</v>
      </c>
      <c r="D6612" s="2" t="s">
        <v>5972</v>
      </c>
      <c r="E6612" s="2">
        <v>7</v>
      </c>
      <c r="F6612" s="2">
        <v>21.90465</v>
      </c>
      <c r="G6612" s="3">
        <f t="shared" si="206"/>
        <v>21.9</v>
      </c>
      <c r="H6612" s="2">
        <f t="shared" si="207"/>
        <v>2190</v>
      </c>
    </row>
    <row r="6613" spans="1:8">
      <c r="A6613" s="2" t="s">
        <v>5893</v>
      </c>
      <c r="B6613" s="2" t="s">
        <v>5970</v>
      </c>
      <c r="C6613" s="2">
        <v>121507</v>
      </c>
      <c r="D6613" s="2" t="s">
        <v>5973</v>
      </c>
      <c r="E6613" s="2">
        <v>4</v>
      </c>
      <c r="F6613" s="2">
        <v>73.451419999999999</v>
      </c>
      <c r="G6613" s="3">
        <f t="shared" si="206"/>
        <v>73.45</v>
      </c>
      <c r="H6613" s="2">
        <f t="shared" si="207"/>
        <v>7345</v>
      </c>
    </row>
    <row r="6614" spans="1:8">
      <c r="A6614" s="2" t="s">
        <v>5893</v>
      </c>
      <c r="B6614" s="2" t="s">
        <v>5970</v>
      </c>
      <c r="C6614" s="2" t="e">
        <v>#N/A</v>
      </c>
      <c r="D6614" s="2" t="s">
        <v>5974</v>
      </c>
      <c r="E6614" s="2">
        <v>17</v>
      </c>
      <c r="F6614" s="2">
        <v>10.47817</v>
      </c>
      <c r="G6614" s="3">
        <f t="shared" si="206"/>
        <v>10.48</v>
      </c>
      <c r="H6614" s="2">
        <f t="shared" si="207"/>
        <v>1048</v>
      </c>
    </row>
    <row r="6615" spans="1:8">
      <c r="A6615" s="2" t="s">
        <v>5893</v>
      </c>
      <c r="B6615" s="2" t="s">
        <v>5970</v>
      </c>
      <c r="C6615" s="2">
        <v>121509</v>
      </c>
      <c r="D6615" s="2" t="s">
        <v>5975</v>
      </c>
      <c r="E6615" s="2">
        <v>4</v>
      </c>
      <c r="F6615" s="2">
        <v>78.093729999999994</v>
      </c>
      <c r="G6615" s="3">
        <f t="shared" si="206"/>
        <v>78.09</v>
      </c>
      <c r="H6615" s="2">
        <f t="shared" si="207"/>
        <v>7809</v>
      </c>
    </row>
    <row r="6616" spans="1:8">
      <c r="A6616" s="2" t="s">
        <v>5893</v>
      </c>
      <c r="B6616" s="2" t="s">
        <v>5970</v>
      </c>
      <c r="C6616" s="2">
        <v>120333</v>
      </c>
      <c r="D6616" s="2" t="s">
        <v>1493</v>
      </c>
      <c r="E6616" s="2">
        <v>4</v>
      </c>
      <c r="F6616" s="2">
        <v>22.02084</v>
      </c>
      <c r="G6616" s="3">
        <f t="shared" si="206"/>
        <v>22.02</v>
      </c>
      <c r="H6616" s="2">
        <f t="shared" si="207"/>
        <v>2202</v>
      </c>
    </row>
    <row r="6617" spans="1:8">
      <c r="A6617" s="2" t="s">
        <v>5893</v>
      </c>
      <c r="B6617" s="2" t="s">
        <v>5970</v>
      </c>
      <c r="C6617" s="2" t="e">
        <v>#N/A</v>
      </c>
      <c r="D6617" s="2" t="s">
        <v>5976</v>
      </c>
      <c r="E6617" s="2">
        <v>4</v>
      </c>
      <c r="F6617" s="2">
        <v>23.237760000000002</v>
      </c>
      <c r="G6617" s="3">
        <f t="shared" si="206"/>
        <v>23.24</v>
      </c>
      <c r="H6617" s="2">
        <f t="shared" si="207"/>
        <v>2324</v>
      </c>
    </row>
    <row r="6618" spans="1:8">
      <c r="A6618" s="2" t="s">
        <v>5893</v>
      </c>
      <c r="B6618" s="2" t="s">
        <v>5970</v>
      </c>
      <c r="C6618" s="2" t="e">
        <v>#N/A</v>
      </c>
      <c r="D6618" s="2" t="s">
        <v>5977</v>
      </c>
      <c r="E6618" s="2">
        <v>7</v>
      </c>
      <c r="F6618" s="2">
        <v>21.988969999999998</v>
      </c>
      <c r="G6618" s="3">
        <f t="shared" si="206"/>
        <v>21.99</v>
      </c>
      <c r="H6618" s="2">
        <f t="shared" si="207"/>
        <v>2199</v>
      </c>
    </row>
    <row r="6619" spans="1:8">
      <c r="A6619" s="2" t="s">
        <v>5893</v>
      </c>
      <c r="B6619" s="2" t="s">
        <v>5970</v>
      </c>
      <c r="C6619" s="2">
        <v>275035</v>
      </c>
      <c r="D6619" s="2" t="s">
        <v>5978</v>
      </c>
      <c r="E6619" s="2">
        <v>4</v>
      </c>
      <c r="F6619" s="2">
        <v>20.1889</v>
      </c>
      <c r="G6619" s="3">
        <f t="shared" si="206"/>
        <v>20.190000000000001</v>
      </c>
      <c r="H6619" s="2">
        <f t="shared" si="207"/>
        <v>2019.0000000000002</v>
      </c>
    </row>
    <row r="6620" spans="1:8">
      <c r="A6620" s="2" t="s">
        <v>5893</v>
      </c>
      <c r="B6620" s="2" t="s">
        <v>5970</v>
      </c>
      <c r="C6620" s="2">
        <v>117870</v>
      </c>
      <c r="D6620" s="2" t="s">
        <v>961</v>
      </c>
      <c r="E6620" s="2">
        <v>4</v>
      </c>
      <c r="F6620" s="2">
        <v>22.785240000000002</v>
      </c>
      <c r="G6620" s="3">
        <f t="shared" si="206"/>
        <v>22.79</v>
      </c>
      <c r="H6620" s="2">
        <f t="shared" si="207"/>
        <v>2279</v>
      </c>
    </row>
    <row r="6621" spans="1:8">
      <c r="A6621" s="2" t="s">
        <v>5893</v>
      </c>
      <c r="B6621" s="2" t="s">
        <v>5970</v>
      </c>
      <c r="C6621" s="2" t="e">
        <v>#N/A</v>
      </c>
      <c r="D6621" s="2" t="s">
        <v>5979</v>
      </c>
      <c r="E6621" s="2">
        <v>5</v>
      </c>
      <c r="F6621" s="2">
        <v>20.106010000000001</v>
      </c>
      <c r="G6621" s="3">
        <f t="shared" si="206"/>
        <v>20.11</v>
      </c>
      <c r="H6621" s="2">
        <f t="shared" si="207"/>
        <v>2011</v>
      </c>
    </row>
    <row r="6622" spans="1:8">
      <c r="A6622" s="2" t="s">
        <v>5893</v>
      </c>
      <c r="B6622" s="2" t="s">
        <v>5970</v>
      </c>
      <c r="C6622" s="2" t="e">
        <v>#N/A</v>
      </c>
      <c r="D6622" s="2" t="s">
        <v>5980</v>
      </c>
      <c r="E6622" s="2">
        <v>5</v>
      </c>
      <c r="F6622" s="2">
        <v>32.64049</v>
      </c>
      <c r="G6622" s="3">
        <f t="shared" si="206"/>
        <v>32.64</v>
      </c>
      <c r="H6622" s="2">
        <f t="shared" si="207"/>
        <v>3264</v>
      </c>
    </row>
    <row r="6623" spans="1:8">
      <c r="A6623" s="2" t="s">
        <v>5893</v>
      </c>
      <c r="B6623" s="2" t="s">
        <v>5970</v>
      </c>
      <c r="C6623" s="2">
        <v>121516</v>
      </c>
      <c r="D6623" s="2" t="s">
        <v>5981</v>
      </c>
      <c r="E6623" s="2">
        <v>5</v>
      </c>
      <c r="F6623" s="2">
        <v>21.302109999999999</v>
      </c>
      <c r="G6623" s="3">
        <f t="shared" si="206"/>
        <v>21.3</v>
      </c>
      <c r="H6623" s="2">
        <f t="shared" si="207"/>
        <v>2130</v>
      </c>
    </row>
    <row r="6624" spans="1:8">
      <c r="A6624" s="2" t="s">
        <v>5893</v>
      </c>
      <c r="B6624" s="2" t="s">
        <v>5970</v>
      </c>
      <c r="C6624" s="2">
        <v>115930</v>
      </c>
      <c r="D6624" s="2" t="s">
        <v>428</v>
      </c>
      <c r="E6624" s="2">
        <v>5</v>
      </c>
      <c r="F6624" s="2">
        <v>34.111429999999999</v>
      </c>
      <c r="G6624" s="3">
        <f t="shared" si="206"/>
        <v>34.11</v>
      </c>
      <c r="H6624" s="2">
        <f t="shared" si="207"/>
        <v>3411</v>
      </c>
    </row>
    <row r="6625" spans="1:8">
      <c r="A6625" s="2" t="s">
        <v>5893</v>
      </c>
      <c r="B6625" s="2" t="s">
        <v>5970</v>
      </c>
      <c r="C6625" s="2">
        <v>121517</v>
      </c>
      <c r="D6625" s="2" t="s">
        <v>5982</v>
      </c>
      <c r="E6625" s="2">
        <v>5</v>
      </c>
      <c r="F6625" s="2">
        <v>13.27167</v>
      </c>
      <c r="G6625" s="3">
        <f t="shared" si="206"/>
        <v>13.27</v>
      </c>
      <c r="H6625" s="2">
        <f t="shared" si="207"/>
        <v>1327</v>
      </c>
    </row>
    <row r="6626" spans="1:8">
      <c r="A6626" s="2" t="s">
        <v>5893</v>
      </c>
      <c r="B6626" s="2" t="s">
        <v>5970</v>
      </c>
      <c r="C6626" s="2">
        <v>121519</v>
      </c>
      <c r="D6626" s="2" t="s">
        <v>5983</v>
      </c>
      <c r="E6626" s="2">
        <v>4</v>
      </c>
      <c r="F6626" s="2">
        <v>20.976009999999999</v>
      </c>
      <c r="G6626" s="3">
        <f t="shared" si="206"/>
        <v>20.98</v>
      </c>
      <c r="H6626" s="2">
        <f t="shared" si="207"/>
        <v>2098</v>
      </c>
    </row>
    <row r="6627" spans="1:8">
      <c r="A6627" s="2" t="s">
        <v>5893</v>
      </c>
      <c r="B6627" s="2" t="s">
        <v>5970</v>
      </c>
      <c r="C6627" s="2" t="e">
        <v>#N/A</v>
      </c>
      <c r="D6627" s="2" t="s">
        <v>5970</v>
      </c>
      <c r="E6627" s="2">
        <v>4</v>
      </c>
      <c r="F6627" s="2">
        <v>15.468830000000001</v>
      </c>
      <c r="G6627" s="3">
        <f t="shared" si="206"/>
        <v>15.47</v>
      </c>
      <c r="H6627" s="2">
        <f t="shared" si="207"/>
        <v>1547</v>
      </c>
    </row>
    <row r="6628" spans="1:8">
      <c r="A6628" s="2" t="s">
        <v>5893</v>
      </c>
      <c r="B6628" s="2" t="s">
        <v>234</v>
      </c>
      <c r="C6628" s="2" t="e">
        <v>#N/A</v>
      </c>
      <c r="D6628" s="2" t="s">
        <v>5984</v>
      </c>
      <c r="E6628" s="2">
        <v>4</v>
      </c>
      <c r="F6628" s="2">
        <v>52.512099999999997</v>
      </c>
      <c r="G6628" s="3">
        <f t="shared" si="206"/>
        <v>52.51</v>
      </c>
      <c r="H6628" s="2">
        <f t="shared" si="207"/>
        <v>5251</v>
      </c>
    </row>
    <row r="6629" spans="1:8">
      <c r="A6629" s="2" t="s">
        <v>5893</v>
      </c>
      <c r="B6629" s="2" t="s">
        <v>234</v>
      </c>
      <c r="C6629" s="2">
        <v>276104</v>
      </c>
      <c r="D6629" s="2" t="s">
        <v>5985</v>
      </c>
      <c r="E6629" s="2">
        <v>4</v>
      </c>
      <c r="F6629" s="2">
        <v>19.754719999999999</v>
      </c>
      <c r="G6629" s="3">
        <f t="shared" si="206"/>
        <v>19.75</v>
      </c>
      <c r="H6629" s="2">
        <f t="shared" si="207"/>
        <v>1975</v>
      </c>
    </row>
    <row r="6630" spans="1:8">
      <c r="A6630" s="2" t="s">
        <v>5893</v>
      </c>
      <c r="B6630" s="2" t="s">
        <v>234</v>
      </c>
      <c r="C6630" s="2" t="e">
        <v>#N/A</v>
      </c>
      <c r="D6630" s="2" t="s">
        <v>5986</v>
      </c>
      <c r="E6630" s="2">
        <v>5</v>
      </c>
      <c r="F6630" s="2">
        <v>14.346920000000001</v>
      </c>
      <c r="G6630" s="3">
        <f t="shared" si="206"/>
        <v>14.35</v>
      </c>
      <c r="H6630" s="2">
        <f t="shared" si="207"/>
        <v>1435</v>
      </c>
    </row>
    <row r="6631" spans="1:8">
      <c r="A6631" s="2" t="s">
        <v>5987</v>
      </c>
      <c r="B6631" s="2" t="s">
        <v>2646</v>
      </c>
      <c r="C6631" s="2">
        <v>118048</v>
      </c>
      <c r="D6631" s="2" t="s">
        <v>2646</v>
      </c>
      <c r="E6631" s="2">
        <v>4</v>
      </c>
      <c r="F6631" s="2">
        <v>18.810400000000001</v>
      </c>
      <c r="G6631" s="3">
        <f t="shared" si="206"/>
        <v>18.809999999999999</v>
      </c>
      <c r="H6631" s="2">
        <f t="shared" si="207"/>
        <v>1880.9999999999998</v>
      </c>
    </row>
    <row r="6632" spans="1:8">
      <c r="A6632" s="2" t="s">
        <v>5987</v>
      </c>
      <c r="B6632" s="2" t="s">
        <v>2646</v>
      </c>
      <c r="C6632" s="2">
        <v>275346</v>
      </c>
      <c r="D6632" s="2" t="s">
        <v>5988</v>
      </c>
      <c r="E6632" s="2">
        <v>4</v>
      </c>
      <c r="F6632" s="2">
        <v>22.74803</v>
      </c>
      <c r="G6632" s="3">
        <f t="shared" si="206"/>
        <v>22.75</v>
      </c>
      <c r="H6632" s="2">
        <f t="shared" si="207"/>
        <v>2275</v>
      </c>
    </row>
    <row r="6633" spans="1:8">
      <c r="A6633" s="2" t="s">
        <v>5987</v>
      </c>
      <c r="B6633" s="2" t="s">
        <v>2646</v>
      </c>
      <c r="C6633" s="2">
        <v>121537</v>
      </c>
      <c r="D6633" s="2" t="s">
        <v>5989</v>
      </c>
      <c r="E6633" s="2">
        <v>8</v>
      </c>
      <c r="F6633" s="2">
        <v>20.99324</v>
      </c>
      <c r="G6633" s="3">
        <f t="shared" si="206"/>
        <v>20.99</v>
      </c>
      <c r="H6633" s="2">
        <f t="shared" si="207"/>
        <v>2099</v>
      </c>
    </row>
    <row r="6634" spans="1:8">
      <c r="A6634" s="2" t="s">
        <v>5987</v>
      </c>
      <c r="B6634" s="2" t="s">
        <v>2646</v>
      </c>
      <c r="C6634" s="2">
        <v>121539</v>
      </c>
      <c r="D6634" s="2" t="s">
        <v>5990</v>
      </c>
      <c r="E6634" s="2">
        <v>4</v>
      </c>
      <c r="F6634" s="2">
        <v>23.889510000000001</v>
      </c>
      <c r="G6634" s="3">
        <f t="shared" si="206"/>
        <v>23.89</v>
      </c>
      <c r="H6634" s="2">
        <f t="shared" si="207"/>
        <v>2389</v>
      </c>
    </row>
    <row r="6635" spans="1:8">
      <c r="A6635" s="2" t="s">
        <v>5987</v>
      </c>
      <c r="B6635" s="2" t="s">
        <v>2646</v>
      </c>
      <c r="C6635" s="2" t="e">
        <v>#N/A</v>
      </c>
      <c r="D6635" s="2" t="s">
        <v>5991</v>
      </c>
      <c r="E6635" s="2">
        <v>4</v>
      </c>
      <c r="F6635" s="2">
        <v>12.96557</v>
      </c>
      <c r="G6635" s="3">
        <f t="shared" si="206"/>
        <v>12.97</v>
      </c>
      <c r="H6635" s="2">
        <f t="shared" si="207"/>
        <v>1297</v>
      </c>
    </row>
    <row r="6636" spans="1:8">
      <c r="A6636" s="2" t="s">
        <v>5987</v>
      </c>
      <c r="B6636" s="2" t="s">
        <v>2646</v>
      </c>
      <c r="C6636" s="2" t="e">
        <v>#N/A</v>
      </c>
      <c r="D6636" s="2" t="s">
        <v>5992</v>
      </c>
      <c r="E6636" s="2">
        <v>6</v>
      </c>
      <c r="F6636" s="2">
        <v>21.499110000000002</v>
      </c>
      <c r="G6636" s="3">
        <f t="shared" si="206"/>
        <v>21.5</v>
      </c>
      <c r="H6636" s="2">
        <f t="shared" si="207"/>
        <v>2150</v>
      </c>
    </row>
    <row r="6637" spans="1:8">
      <c r="A6637" s="2" t="s">
        <v>5987</v>
      </c>
      <c r="B6637" s="2" t="s">
        <v>2646</v>
      </c>
      <c r="C6637" s="2" t="e">
        <v>#N/A</v>
      </c>
      <c r="D6637" s="2" t="s">
        <v>5993</v>
      </c>
      <c r="E6637" s="2">
        <v>4</v>
      </c>
      <c r="F6637" s="2">
        <v>19.863890000000001</v>
      </c>
      <c r="G6637" s="3">
        <f t="shared" si="206"/>
        <v>19.86</v>
      </c>
      <c r="H6637" s="2">
        <f t="shared" si="207"/>
        <v>1986</v>
      </c>
    </row>
    <row r="6638" spans="1:8">
      <c r="A6638" s="2" t="s">
        <v>5987</v>
      </c>
      <c r="B6638" s="2" t="s">
        <v>2646</v>
      </c>
      <c r="C6638" s="2" t="e">
        <v>#N/A</v>
      </c>
      <c r="D6638" s="2" t="s">
        <v>5994</v>
      </c>
      <c r="E6638" s="2">
        <v>6</v>
      </c>
      <c r="F6638" s="2">
        <v>24.416620000000002</v>
      </c>
      <c r="G6638" s="3">
        <f t="shared" si="206"/>
        <v>24.42</v>
      </c>
      <c r="H6638" s="2">
        <f t="shared" si="207"/>
        <v>2442</v>
      </c>
    </row>
    <row r="6639" spans="1:8">
      <c r="A6639" s="2" t="s">
        <v>5987</v>
      </c>
      <c r="B6639" s="2" t="s">
        <v>2646</v>
      </c>
      <c r="C6639" s="2" t="e">
        <v>#N/A</v>
      </c>
      <c r="D6639" s="2" t="s">
        <v>5995</v>
      </c>
      <c r="E6639" s="2">
        <v>4</v>
      </c>
      <c r="F6639" s="2">
        <v>17.707879999999999</v>
      </c>
      <c r="G6639" s="3">
        <f t="shared" si="206"/>
        <v>17.71</v>
      </c>
      <c r="H6639" s="2">
        <f t="shared" si="207"/>
        <v>1771</v>
      </c>
    </row>
    <row r="6640" spans="1:8">
      <c r="A6640" s="2" t="s">
        <v>5987</v>
      </c>
      <c r="B6640" s="2" t="s">
        <v>2646</v>
      </c>
      <c r="C6640" s="2" t="e">
        <v>#N/A</v>
      </c>
      <c r="D6640" s="2" t="s">
        <v>5996</v>
      </c>
      <c r="E6640" s="2">
        <v>6</v>
      </c>
      <c r="F6640" s="2">
        <v>21.080680000000001</v>
      </c>
      <c r="G6640" s="3">
        <f t="shared" si="206"/>
        <v>21.08</v>
      </c>
      <c r="H6640" s="2">
        <f t="shared" si="207"/>
        <v>2108</v>
      </c>
    </row>
    <row r="6641" spans="1:8">
      <c r="A6641" s="2" t="s">
        <v>5987</v>
      </c>
      <c r="B6641" s="2" t="s">
        <v>2646</v>
      </c>
      <c r="C6641" s="2" t="e">
        <v>#N/A</v>
      </c>
      <c r="D6641" s="2" t="s">
        <v>5997</v>
      </c>
      <c r="E6641" s="2">
        <v>18</v>
      </c>
      <c r="F6641" s="2">
        <v>24.09206</v>
      </c>
      <c r="G6641" s="3">
        <f t="shared" si="206"/>
        <v>24.09</v>
      </c>
      <c r="H6641" s="2">
        <f t="shared" si="207"/>
        <v>2409</v>
      </c>
    </row>
    <row r="6642" spans="1:8">
      <c r="A6642" s="2" t="s">
        <v>5987</v>
      </c>
      <c r="B6642" s="2" t="s">
        <v>2646</v>
      </c>
      <c r="C6642" s="2" t="e">
        <v>#N/A</v>
      </c>
      <c r="D6642" s="2" t="s">
        <v>280</v>
      </c>
      <c r="E6642" s="2">
        <v>4</v>
      </c>
      <c r="F6642" s="2">
        <v>21.223890000000001</v>
      </c>
      <c r="G6642" s="3">
        <f t="shared" si="206"/>
        <v>21.22</v>
      </c>
      <c r="H6642" s="2">
        <f t="shared" si="207"/>
        <v>2122</v>
      </c>
    </row>
    <row r="6643" spans="1:8">
      <c r="A6643" s="2" t="s">
        <v>5987</v>
      </c>
      <c r="B6643" s="2" t="s">
        <v>2646</v>
      </c>
      <c r="C6643" s="2">
        <v>121330</v>
      </c>
      <c r="D6643" s="2" t="s">
        <v>5814</v>
      </c>
      <c r="E6643" s="2">
        <v>4</v>
      </c>
      <c r="F6643" s="2">
        <v>19.63944</v>
      </c>
      <c r="G6643" s="3">
        <f t="shared" si="206"/>
        <v>19.64</v>
      </c>
      <c r="H6643" s="2">
        <f t="shared" si="207"/>
        <v>1964</v>
      </c>
    </row>
    <row r="6644" spans="1:8">
      <c r="A6644" s="2" t="s">
        <v>5987</v>
      </c>
      <c r="B6644" s="2" t="s">
        <v>2646</v>
      </c>
      <c r="C6644" s="2" t="e">
        <v>#N/A</v>
      </c>
      <c r="D6644" s="2" t="s">
        <v>5998</v>
      </c>
      <c r="E6644" s="2">
        <v>4</v>
      </c>
      <c r="F6644" s="2">
        <v>29.916460000000001</v>
      </c>
      <c r="G6644" s="3">
        <f t="shared" si="206"/>
        <v>29.92</v>
      </c>
      <c r="H6644" s="2">
        <f t="shared" si="207"/>
        <v>2992</v>
      </c>
    </row>
    <row r="6645" spans="1:8">
      <c r="A6645" s="2" t="s">
        <v>5987</v>
      </c>
      <c r="B6645" s="2" t="s">
        <v>2646</v>
      </c>
      <c r="C6645" s="2">
        <v>121549</v>
      </c>
      <c r="D6645" s="2" t="s">
        <v>5999</v>
      </c>
      <c r="E6645" s="2">
        <v>4</v>
      </c>
      <c r="F6645" s="2">
        <v>12.04575</v>
      </c>
      <c r="G6645" s="3">
        <f t="shared" si="206"/>
        <v>12.05</v>
      </c>
      <c r="H6645" s="2">
        <f t="shared" si="207"/>
        <v>1205</v>
      </c>
    </row>
    <row r="6646" spans="1:8">
      <c r="A6646" s="2" t="s">
        <v>5987</v>
      </c>
      <c r="B6646" s="2" t="s">
        <v>6000</v>
      </c>
      <c r="C6646" s="2">
        <v>121521</v>
      </c>
      <c r="D6646" s="2" t="s">
        <v>6000</v>
      </c>
      <c r="E6646" s="2">
        <v>7</v>
      </c>
      <c r="F6646" s="2">
        <v>25.705410000000001</v>
      </c>
      <c r="G6646" s="3">
        <f t="shared" si="206"/>
        <v>25.71</v>
      </c>
      <c r="H6646" s="2">
        <f t="shared" si="207"/>
        <v>2571</v>
      </c>
    </row>
    <row r="6647" spans="1:8">
      <c r="A6647" s="2" t="s">
        <v>5987</v>
      </c>
      <c r="B6647" s="2" t="s">
        <v>6000</v>
      </c>
      <c r="C6647" s="2" t="e">
        <v>#N/A</v>
      </c>
      <c r="D6647" s="2" t="s">
        <v>6001</v>
      </c>
      <c r="E6647" s="2">
        <v>4</v>
      </c>
      <c r="F6647" s="2">
        <v>22.601880000000001</v>
      </c>
      <c r="G6647" s="3">
        <f t="shared" si="206"/>
        <v>22.6</v>
      </c>
      <c r="H6647" s="2">
        <f t="shared" si="207"/>
        <v>2260</v>
      </c>
    </row>
    <row r="6648" spans="1:8">
      <c r="A6648" s="2" t="s">
        <v>5987</v>
      </c>
      <c r="B6648" s="2" t="s">
        <v>6000</v>
      </c>
      <c r="C6648" s="2" t="e">
        <v>#N/A</v>
      </c>
      <c r="D6648" s="2" t="s">
        <v>6002</v>
      </c>
      <c r="E6648" s="2">
        <v>7</v>
      </c>
      <c r="F6648" s="2">
        <v>24.206199999999999</v>
      </c>
      <c r="G6648" s="3">
        <f t="shared" si="206"/>
        <v>24.21</v>
      </c>
      <c r="H6648" s="2">
        <f t="shared" si="207"/>
        <v>2421</v>
      </c>
    </row>
    <row r="6649" spans="1:8">
      <c r="A6649" s="2" t="s">
        <v>5987</v>
      </c>
      <c r="B6649" s="2" t="s">
        <v>6000</v>
      </c>
      <c r="C6649" s="2">
        <v>275349</v>
      </c>
      <c r="D6649" s="2" t="s">
        <v>6003</v>
      </c>
      <c r="E6649" s="2">
        <v>7</v>
      </c>
      <c r="F6649" s="2">
        <v>33.12867</v>
      </c>
      <c r="G6649" s="3">
        <f t="shared" si="206"/>
        <v>33.130000000000003</v>
      </c>
      <c r="H6649" s="2">
        <f t="shared" si="207"/>
        <v>3313.0000000000005</v>
      </c>
    </row>
    <row r="6650" spans="1:8">
      <c r="A6650" s="2" t="s">
        <v>5987</v>
      </c>
      <c r="B6650" s="2" t="s">
        <v>6000</v>
      </c>
      <c r="C6650" s="2" t="e">
        <v>#N/A</v>
      </c>
      <c r="D6650" s="2" t="s">
        <v>6004</v>
      </c>
      <c r="E6650" s="2">
        <v>7</v>
      </c>
      <c r="F6650" s="2">
        <v>31.643229999999999</v>
      </c>
      <c r="G6650" s="3">
        <f t="shared" si="206"/>
        <v>31.64</v>
      </c>
      <c r="H6650" s="2">
        <f t="shared" si="207"/>
        <v>3164</v>
      </c>
    </row>
    <row r="6651" spans="1:8">
      <c r="A6651" s="2" t="s">
        <v>5987</v>
      </c>
      <c r="B6651" s="2" t="s">
        <v>6000</v>
      </c>
      <c r="C6651" s="2">
        <v>121525</v>
      </c>
      <c r="D6651" s="2" t="s">
        <v>6005</v>
      </c>
      <c r="E6651" s="2">
        <v>4</v>
      </c>
      <c r="F6651" s="2">
        <v>31.791160000000001</v>
      </c>
      <c r="G6651" s="3">
        <f t="shared" si="206"/>
        <v>31.79</v>
      </c>
      <c r="H6651" s="2">
        <f t="shared" si="207"/>
        <v>3179</v>
      </c>
    </row>
    <row r="6652" spans="1:8">
      <c r="A6652" s="2" t="s">
        <v>5987</v>
      </c>
      <c r="B6652" s="2" t="s">
        <v>6000</v>
      </c>
      <c r="C6652" s="2">
        <v>275347</v>
      </c>
      <c r="D6652" s="2" t="s">
        <v>6006</v>
      </c>
      <c r="E6652" s="2">
        <v>4</v>
      </c>
      <c r="F6652" s="2">
        <v>26.713470000000001</v>
      </c>
      <c r="G6652" s="3">
        <f t="shared" si="206"/>
        <v>26.71</v>
      </c>
      <c r="H6652" s="2">
        <f t="shared" si="207"/>
        <v>2671</v>
      </c>
    </row>
    <row r="6653" spans="1:8">
      <c r="A6653" s="2" t="s">
        <v>5987</v>
      </c>
      <c r="B6653" s="2" t="s">
        <v>6000</v>
      </c>
      <c r="C6653" s="2" t="e">
        <v>#N/A</v>
      </c>
      <c r="D6653" s="2" t="s">
        <v>6007</v>
      </c>
      <c r="E6653" s="2">
        <v>4</v>
      </c>
      <c r="F6653" s="2">
        <v>36.215670000000003</v>
      </c>
      <c r="G6653" s="3">
        <f t="shared" si="206"/>
        <v>36.22</v>
      </c>
      <c r="H6653" s="2">
        <f t="shared" si="207"/>
        <v>3622</v>
      </c>
    </row>
    <row r="6654" spans="1:8">
      <c r="A6654" s="2" t="s">
        <v>5987</v>
      </c>
      <c r="B6654" s="2" t="s">
        <v>6000</v>
      </c>
      <c r="C6654" s="2" t="e">
        <v>#N/A</v>
      </c>
      <c r="D6654" s="2" t="s">
        <v>6008</v>
      </c>
      <c r="E6654" s="2">
        <v>4</v>
      </c>
      <c r="F6654" s="2">
        <v>28.053920000000002</v>
      </c>
      <c r="G6654" s="3">
        <f t="shared" si="206"/>
        <v>28.05</v>
      </c>
      <c r="H6654" s="2">
        <f t="shared" si="207"/>
        <v>2805</v>
      </c>
    </row>
    <row r="6655" spans="1:8">
      <c r="A6655" s="2" t="s">
        <v>5987</v>
      </c>
      <c r="B6655" s="2" t="s">
        <v>6000</v>
      </c>
      <c r="C6655" s="2">
        <v>275348</v>
      </c>
      <c r="D6655" s="2" t="s">
        <v>6009</v>
      </c>
      <c r="E6655" s="2">
        <v>7</v>
      </c>
      <c r="F6655" s="2">
        <v>25.088840000000001</v>
      </c>
      <c r="G6655" s="3">
        <f t="shared" si="206"/>
        <v>25.09</v>
      </c>
      <c r="H6655" s="2">
        <f t="shared" si="207"/>
        <v>2509</v>
      </c>
    </row>
    <row r="6656" spans="1:8">
      <c r="A6656" s="2" t="s">
        <v>5987</v>
      </c>
      <c r="B6656" s="2" t="s">
        <v>6000</v>
      </c>
      <c r="C6656" s="2" t="e">
        <v>#N/A</v>
      </c>
      <c r="D6656" s="2" t="s">
        <v>6010</v>
      </c>
      <c r="E6656" s="2">
        <v>4</v>
      </c>
      <c r="F6656" s="2">
        <v>32.39772</v>
      </c>
      <c r="G6656" s="3">
        <f t="shared" si="206"/>
        <v>32.4</v>
      </c>
      <c r="H6656" s="2">
        <f t="shared" si="207"/>
        <v>3240</v>
      </c>
    </row>
    <row r="6657" spans="1:8">
      <c r="A6657" s="2" t="s">
        <v>5987</v>
      </c>
      <c r="B6657" s="2" t="s">
        <v>6000</v>
      </c>
      <c r="C6657" s="2">
        <v>121529</v>
      </c>
      <c r="D6657" s="2" t="s">
        <v>6011</v>
      </c>
      <c r="E6657" s="2">
        <v>4</v>
      </c>
      <c r="F6657" s="2">
        <v>23.205839999999998</v>
      </c>
      <c r="G6657" s="3">
        <f t="shared" si="206"/>
        <v>23.21</v>
      </c>
      <c r="H6657" s="2">
        <f t="shared" si="207"/>
        <v>2321</v>
      </c>
    </row>
    <row r="6658" spans="1:8">
      <c r="A6658" s="2" t="s">
        <v>5987</v>
      </c>
      <c r="B6658" s="2" t="s">
        <v>6000</v>
      </c>
      <c r="C6658" s="2" t="e">
        <v>#N/A</v>
      </c>
      <c r="D6658" s="2" t="s">
        <v>5933</v>
      </c>
      <c r="E6658" s="2">
        <v>4</v>
      </c>
      <c r="F6658" s="2">
        <v>38.789180000000002</v>
      </c>
      <c r="G6658" s="3">
        <f t="shared" ref="G6658:G6721" si="208">ROUND(F6658,2)</f>
        <v>38.79</v>
      </c>
      <c r="H6658" s="2">
        <f t="shared" si="207"/>
        <v>3879</v>
      </c>
    </row>
    <row r="6659" spans="1:8">
      <c r="A6659" s="2" t="s">
        <v>5987</v>
      </c>
      <c r="B6659" s="2" t="s">
        <v>6000</v>
      </c>
      <c r="C6659" s="2" t="e">
        <v>#N/A</v>
      </c>
      <c r="D6659" s="2" t="s">
        <v>6012</v>
      </c>
      <c r="E6659" s="2">
        <v>4</v>
      </c>
      <c r="F6659" s="2">
        <v>22.498750000000001</v>
      </c>
      <c r="G6659" s="3">
        <f t="shared" si="208"/>
        <v>22.5</v>
      </c>
      <c r="H6659" s="2">
        <f t="shared" ref="H6659:H6722" si="209">G6659*100</f>
        <v>2250</v>
      </c>
    </row>
    <row r="6660" spans="1:8">
      <c r="A6660" s="2" t="s">
        <v>5987</v>
      </c>
      <c r="B6660" s="2" t="s">
        <v>6000</v>
      </c>
      <c r="C6660" s="2" t="e">
        <v>#N/A</v>
      </c>
      <c r="D6660" s="2" t="s">
        <v>6013</v>
      </c>
      <c r="E6660" s="2">
        <v>7</v>
      </c>
      <c r="F6660" s="2">
        <v>22.736409999999999</v>
      </c>
      <c r="G6660" s="3">
        <f t="shared" si="208"/>
        <v>22.74</v>
      </c>
      <c r="H6660" s="2">
        <f t="shared" si="209"/>
        <v>2274</v>
      </c>
    </row>
    <row r="6661" spans="1:8">
      <c r="A6661" s="2" t="s">
        <v>5987</v>
      </c>
      <c r="B6661" s="2" t="s">
        <v>6000</v>
      </c>
      <c r="C6661" s="2">
        <v>117614</v>
      </c>
      <c r="D6661" s="2" t="s">
        <v>6014</v>
      </c>
      <c r="E6661" s="2">
        <v>4</v>
      </c>
      <c r="F6661" s="2">
        <v>25.024239999999999</v>
      </c>
      <c r="G6661" s="3">
        <f t="shared" si="208"/>
        <v>25.02</v>
      </c>
      <c r="H6661" s="2">
        <f t="shared" si="209"/>
        <v>2502</v>
      </c>
    </row>
    <row r="6662" spans="1:8">
      <c r="A6662" s="2" t="s">
        <v>5987</v>
      </c>
      <c r="B6662" s="2" t="s">
        <v>6000</v>
      </c>
      <c r="C6662" s="2" t="e">
        <v>#N/A</v>
      </c>
      <c r="D6662" s="2" t="s">
        <v>6015</v>
      </c>
      <c r="E6662" s="2">
        <v>4</v>
      </c>
      <c r="F6662" s="2">
        <v>29.950009999999999</v>
      </c>
      <c r="G6662" s="3">
        <f t="shared" si="208"/>
        <v>29.95</v>
      </c>
      <c r="H6662" s="2">
        <f t="shared" si="209"/>
        <v>2995</v>
      </c>
    </row>
    <row r="6663" spans="1:8">
      <c r="A6663" s="2" t="s">
        <v>5987</v>
      </c>
      <c r="B6663" s="2" t="s">
        <v>6000</v>
      </c>
      <c r="C6663" s="2">
        <v>121535</v>
      </c>
      <c r="D6663" s="2" t="s">
        <v>6016</v>
      </c>
      <c r="E6663" s="2">
        <v>7</v>
      </c>
      <c r="F6663" s="2">
        <v>23.556180000000001</v>
      </c>
      <c r="G6663" s="3">
        <f t="shared" si="208"/>
        <v>23.56</v>
      </c>
      <c r="H6663" s="2">
        <f t="shared" si="209"/>
        <v>2356</v>
      </c>
    </row>
    <row r="6664" spans="1:8">
      <c r="A6664" s="2" t="s">
        <v>5987</v>
      </c>
      <c r="B6664" s="2" t="s">
        <v>6000</v>
      </c>
      <c r="C6664" s="2">
        <v>121536</v>
      </c>
      <c r="D6664" s="2" t="s">
        <v>6017</v>
      </c>
      <c r="E6664" s="2">
        <v>7</v>
      </c>
      <c r="F6664" s="2">
        <v>31.0579</v>
      </c>
      <c r="G6664" s="3">
        <f t="shared" si="208"/>
        <v>31.06</v>
      </c>
      <c r="H6664" s="2">
        <f t="shared" si="209"/>
        <v>3106</v>
      </c>
    </row>
    <row r="6665" spans="1:8">
      <c r="A6665" s="2" t="s">
        <v>5987</v>
      </c>
      <c r="B6665" s="2" t="s">
        <v>6018</v>
      </c>
      <c r="C6665" s="2" t="e">
        <v>#N/A</v>
      </c>
      <c r="D6665" s="2" t="s">
        <v>6019</v>
      </c>
      <c r="E6665" s="2">
        <v>5</v>
      </c>
      <c r="F6665" s="2">
        <v>20.40117</v>
      </c>
      <c r="G6665" s="3">
        <f t="shared" si="208"/>
        <v>20.399999999999999</v>
      </c>
      <c r="H6665" s="2">
        <f t="shared" si="209"/>
        <v>2039.9999999999998</v>
      </c>
    </row>
    <row r="6666" spans="1:8">
      <c r="A6666" s="2" t="s">
        <v>5987</v>
      </c>
      <c r="B6666" s="2" t="s">
        <v>6018</v>
      </c>
      <c r="C6666" s="2" t="e">
        <v>#N/A</v>
      </c>
      <c r="D6666" s="2" t="s">
        <v>6020</v>
      </c>
      <c r="E6666" s="2">
        <v>4</v>
      </c>
      <c r="F6666" s="2">
        <v>28.274010000000001</v>
      </c>
      <c r="G6666" s="3">
        <f t="shared" si="208"/>
        <v>28.27</v>
      </c>
      <c r="H6666" s="2">
        <f t="shared" si="209"/>
        <v>2827</v>
      </c>
    </row>
    <row r="6667" spans="1:8">
      <c r="A6667" s="2" t="s">
        <v>5987</v>
      </c>
      <c r="B6667" s="2" t="s">
        <v>6018</v>
      </c>
      <c r="C6667" s="2" t="e">
        <v>#N/A</v>
      </c>
      <c r="D6667" s="2" t="s">
        <v>6021</v>
      </c>
      <c r="E6667" s="2">
        <v>5</v>
      </c>
      <c r="F6667" s="2">
        <v>25.712340000000001</v>
      </c>
      <c r="G6667" s="3">
        <f t="shared" si="208"/>
        <v>25.71</v>
      </c>
      <c r="H6667" s="2">
        <f t="shared" si="209"/>
        <v>2571</v>
      </c>
    </row>
    <row r="6668" spans="1:8">
      <c r="A6668" s="2" t="s">
        <v>5987</v>
      </c>
      <c r="B6668" s="2" t="s">
        <v>6018</v>
      </c>
      <c r="C6668" s="2" t="e">
        <v>#N/A</v>
      </c>
      <c r="D6668" s="2" t="s">
        <v>6018</v>
      </c>
      <c r="E6668" s="2">
        <v>5</v>
      </c>
      <c r="F6668" s="2">
        <v>21.052869999999999</v>
      </c>
      <c r="G6668" s="3">
        <f t="shared" si="208"/>
        <v>21.05</v>
      </c>
      <c r="H6668" s="2">
        <f t="shared" si="209"/>
        <v>2105</v>
      </c>
    </row>
    <row r="6669" spans="1:8">
      <c r="A6669" s="2" t="s">
        <v>5987</v>
      </c>
      <c r="B6669" s="2" t="s">
        <v>6018</v>
      </c>
      <c r="C6669" s="2">
        <v>121554</v>
      </c>
      <c r="D6669" s="2" t="s">
        <v>6022</v>
      </c>
      <c r="E6669" s="2">
        <v>4</v>
      </c>
      <c r="F6669" s="2">
        <v>28.761469999999999</v>
      </c>
      <c r="G6669" s="3">
        <f t="shared" si="208"/>
        <v>28.76</v>
      </c>
      <c r="H6669" s="2">
        <f t="shared" si="209"/>
        <v>2876</v>
      </c>
    </row>
    <row r="6670" spans="1:8">
      <c r="A6670" s="2" t="s">
        <v>5987</v>
      </c>
      <c r="B6670" s="2" t="s">
        <v>6018</v>
      </c>
      <c r="C6670" s="2" t="e">
        <v>#N/A</v>
      </c>
      <c r="D6670" s="2" t="s">
        <v>6023</v>
      </c>
      <c r="E6670" s="2">
        <v>4</v>
      </c>
      <c r="F6670" s="2">
        <v>26.825620000000001</v>
      </c>
      <c r="G6670" s="3">
        <f t="shared" si="208"/>
        <v>26.83</v>
      </c>
      <c r="H6670" s="2">
        <f t="shared" si="209"/>
        <v>2683</v>
      </c>
    </row>
    <row r="6671" spans="1:8">
      <c r="A6671" s="2" t="s">
        <v>5987</v>
      </c>
      <c r="B6671" s="2" t="s">
        <v>6018</v>
      </c>
      <c r="C6671" s="2">
        <v>121732</v>
      </c>
      <c r="D6671" s="2" t="s">
        <v>6024</v>
      </c>
      <c r="E6671" s="2">
        <v>5</v>
      </c>
      <c r="F6671" s="2">
        <v>33.76979</v>
      </c>
      <c r="G6671" s="3">
        <f t="shared" si="208"/>
        <v>33.770000000000003</v>
      </c>
      <c r="H6671" s="2">
        <f t="shared" si="209"/>
        <v>3377.0000000000005</v>
      </c>
    </row>
    <row r="6672" spans="1:8">
      <c r="A6672" s="2" t="s">
        <v>5987</v>
      </c>
      <c r="B6672" s="2" t="s">
        <v>6018</v>
      </c>
      <c r="C6672" s="2" t="e">
        <v>#N/A</v>
      </c>
      <c r="D6672" s="2" t="s">
        <v>3587</v>
      </c>
      <c r="E6672" s="2">
        <v>0</v>
      </c>
      <c r="F6672" s="2">
        <v>0</v>
      </c>
      <c r="G6672" s="4" t="s">
        <v>233</v>
      </c>
      <c r="H6672" s="2" t="e">
        <f t="shared" si="209"/>
        <v>#VALUE!</v>
      </c>
    </row>
    <row r="6673" spans="1:8">
      <c r="A6673" s="2" t="s">
        <v>5987</v>
      </c>
      <c r="B6673" s="2" t="s">
        <v>6018</v>
      </c>
      <c r="C6673" s="2" t="e">
        <v>#N/A</v>
      </c>
      <c r="D6673" s="2" t="s">
        <v>6025</v>
      </c>
      <c r="E6673" s="2">
        <v>4</v>
      </c>
      <c r="F6673" s="2">
        <v>36.67839</v>
      </c>
      <c r="G6673" s="3">
        <f t="shared" si="208"/>
        <v>36.68</v>
      </c>
      <c r="H6673" s="2">
        <f t="shared" si="209"/>
        <v>3668</v>
      </c>
    </row>
    <row r="6674" spans="1:8">
      <c r="A6674" s="2" t="s">
        <v>5987</v>
      </c>
      <c r="B6674" s="2" t="s">
        <v>6018</v>
      </c>
      <c r="C6674" s="2">
        <v>121560</v>
      </c>
      <c r="D6674" s="2" t="s">
        <v>6026</v>
      </c>
      <c r="E6674" s="2">
        <v>4</v>
      </c>
      <c r="F6674" s="2">
        <v>16.787400000000002</v>
      </c>
      <c r="G6674" s="3">
        <f t="shared" si="208"/>
        <v>16.79</v>
      </c>
      <c r="H6674" s="2">
        <f t="shared" si="209"/>
        <v>1679</v>
      </c>
    </row>
    <row r="6675" spans="1:8">
      <c r="A6675" s="2" t="s">
        <v>5987</v>
      </c>
      <c r="B6675" s="2" t="s">
        <v>6018</v>
      </c>
      <c r="C6675" s="2">
        <v>116138</v>
      </c>
      <c r="D6675" s="2" t="s">
        <v>2338</v>
      </c>
      <c r="E6675" s="2">
        <v>5</v>
      </c>
      <c r="F6675" s="2">
        <v>29.689889999999998</v>
      </c>
      <c r="G6675" s="3">
        <f t="shared" si="208"/>
        <v>29.69</v>
      </c>
      <c r="H6675" s="2">
        <f t="shared" si="209"/>
        <v>2969</v>
      </c>
    </row>
    <row r="6676" spans="1:8">
      <c r="A6676" s="2" t="s">
        <v>5987</v>
      </c>
      <c r="B6676" s="2" t="s">
        <v>6018</v>
      </c>
      <c r="C6676" s="2" t="e">
        <v>#N/A</v>
      </c>
      <c r="D6676" s="2" t="s">
        <v>6027</v>
      </c>
      <c r="E6676" s="2">
        <v>5</v>
      </c>
      <c r="F6676" s="2">
        <v>27.82518</v>
      </c>
      <c r="G6676" s="3">
        <f t="shared" si="208"/>
        <v>27.83</v>
      </c>
      <c r="H6676" s="2">
        <f t="shared" si="209"/>
        <v>2783</v>
      </c>
    </row>
    <row r="6677" spans="1:8">
      <c r="A6677" s="2" t="s">
        <v>5987</v>
      </c>
      <c r="B6677" s="2" t="s">
        <v>6018</v>
      </c>
      <c r="C6677" s="2" t="e">
        <v>#N/A</v>
      </c>
      <c r="D6677" s="2" t="s">
        <v>6028</v>
      </c>
      <c r="E6677" s="2">
        <v>5</v>
      </c>
      <c r="F6677" s="2">
        <v>21.04214</v>
      </c>
      <c r="G6677" s="3">
        <f t="shared" si="208"/>
        <v>21.04</v>
      </c>
      <c r="H6677" s="2">
        <f t="shared" si="209"/>
        <v>2104</v>
      </c>
    </row>
    <row r="6678" spans="1:8">
      <c r="A6678" s="2" t="s">
        <v>5987</v>
      </c>
      <c r="B6678" s="2" t="s">
        <v>6018</v>
      </c>
      <c r="C6678" s="2" t="e">
        <v>#N/A</v>
      </c>
      <c r="D6678" s="2" t="s">
        <v>6029</v>
      </c>
      <c r="E6678" s="2">
        <v>4</v>
      </c>
      <c r="F6678" s="2">
        <v>22.08522</v>
      </c>
      <c r="G6678" s="3">
        <f t="shared" si="208"/>
        <v>22.09</v>
      </c>
      <c r="H6678" s="2">
        <f t="shared" si="209"/>
        <v>2209</v>
      </c>
    </row>
    <row r="6679" spans="1:8">
      <c r="A6679" s="2" t="s">
        <v>5987</v>
      </c>
      <c r="B6679" s="2" t="s">
        <v>6030</v>
      </c>
      <c r="C6679" s="2" t="e">
        <v>#N/A</v>
      </c>
      <c r="D6679" s="2" t="s">
        <v>6031</v>
      </c>
      <c r="E6679" s="2">
        <v>4</v>
      </c>
      <c r="F6679" s="2">
        <v>35.386339999999997</v>
      </c>
      <c r="G6679" s="3">
        <f t="shared" si="208"/>
        <v>35.39</v>
      </c>
      <c r="H6679" s="2">
        <f t="shared" si="209"/>
        <v>3539</v>
      </c>
    </row>
    <row r="6680" spans="1:8">
      <c r="A6680" s="2" t="s">
        <v>5987</v>
      </c>
      <c r="B6680" s="2" t="s">
        <v>6030</v>
      </c>
      <c r="C6680" s="2">
        <v>121566</v>
      </c>
      <c r="D6680" s="2" t="s">
        <v>6032</v>
      </c>
      <c r="E6680" s="2">
        <v>4</v>
      </c>
      <c r="F6680" s="2">
        <v>26.855360000000001</v>
      </c>
      <c r="G6680" s="3">
        <f t="shared" si="208"/>
        <v>26.86</v>
      </c>
      <c r="H6680" s="2">
        <f t="shared" si="209"/>
        <v>2686</v>
      </c>
    </row>
    <row r="6681" spans="1:8">
      <c r="A6681" s="2" t="s">
        <v>5987</v>
      </c>
      <c r="B6681" s="2" t="s">
        <v>6030</v>
      </c>
      <c r="C6681" s="2">
        <v>121567</v>
      </c>
      <c r="D6681" s="2" t="s">
        <v>6033</v>
      </c>
      <c r="E6681" s="2">
        <v>4</v>
      </c>
      <c r="F6681" s="2">
        <v>38.790399999999998</v>
      </c>
      <c r="G6681" s="3">
        <f t="shared" si="208"/>
        <v>38.79</v>
      </c>
      <c r="H6681" s="2">
        <f t="shared" si="209"/>
        <v>3879</v>
      </c>
    </row>
    <row r="6682" spans="1:8">
      <c r="A6682" s="2" t="s">
        <v>5987</v>
      </c>
      <c r="B6682" s="2" t="s">
        <v>6030</v>
      </c>
      <c r="C6682" s="2" t="e">
        <v>#N/A</v>
      </c>
      <c r="D6682" s="2" t="s">
        <v>6034</v>
      </c>
      <c r="E6682" s="2">
        <v>4</v>
      </c>
      <c r="F6682" s="2">
        <v>29.73837</v>
      </c>
      <c r="G6682" s="3">
        <f t="shared" si="208"/>
        <v>29.74</v>
      </c>
      <c r="H6682" s="2">
        <f t="shared" si="209"/>
        <v>2974</v>
      </c>
    </row>
    <row r="6683" spans="1:8">
      <c r="A6683" s="2" t="s">
        <v>5987</v>
      </c>
      <c r="B6683" s="2" t="s">
        <v>6030</v>
      </c>
      <c r="C6683" s="2">
        <v>116595</v>
      </c>
      <c r="D6683" s="2" t="s">
        <v>769</v>
      </c>
      <c r="E6683" s="2">
        <v>4</v>
      </c>
      <c r="F6683" s="2">
        <v>32.088360000000002</v>
      </c>
      <c r="G6683" s="3">
        <f t="shared" si="208"/>
        <v>32.090000000000003</v>
      </c>
      <c r="H6683" s="2">
        <f t="shared" si="209"/>
        <v>3209.0000000000005</v>
      </c>
    </row>
    <row r="6684" spans="1:8">
      <c r="A6684" s="2" t="s">
        <v>5987</v>
      </c>
      <c r="B6684" s="2" t="s">
        <v>6030</v>
      </c>
      <c r="C6684" s="2">
        <v>121570</v>
      </c>
      <c r="D6684" s="2" t="s">
        <v>6035</v>
      </c>
      <c r="E6684" s="2">
        <v>5</v>
      </c>
      <c r="F6684" s="2">
        <v>31.879059999999999</v>
      </c>
      <c r="G6684" s="3">
        <f t="shared" si="208"/>
        <v>31.88</v>
      </c>
      <c r="H6684" s="2">
        <f t="shared" si="209"/>
        <v>3188</v>
      </c>
    </row>
    <row r="6685" spans="1:8">
      <c r="A6685" s="2" t="s">
        <v>5987</v>
      </c>
      <c r="B6685" s="2" t="s">
        <v>6030</v>
      </c>
      <c r="C6685" s="2" t="e">
        <v>#N/A</v>
      </c>
      <c r="D6685" s="2" t="s">
        <v>6036</v>
      </c>
      <c r="E6685" s="2">
        <v>5</v>
      </c>
      <c r="F6685" s="2">
        <v>30.504010000000001</v>
      </c>
      <c r="G6685" s="3">
        <f t="shared" si="208"/>
        <v>30.5</v>
      </c>
      <c r="H6685" s="2">
        <f t="shared" si="209"/>
        <v>3050</v>
      </c>
    </row>
    <row r="6686" spans="1:8">
      <c r="A6686" s="2" t="s">
        <v>5987</v>
      </c>
      <c r="B6686" s="2" t="s">
        <v>6030</v>
      </c>
      <c r="C6686" s="2">
        <v>121319</v>
      </c>
      <c r="D6686" s="2" t="s">
        <v>5803</v>
      </c>
      <c r="E6686" s="2">
        <v>10</v>
      </c>
      <c r="F6686" s="2">
        <v>27.594370000000001</v>
      </c>
      <c r="G6686" s="3">
        <f t="shared" si="208"/>
        <v>27.59</v>
      </c>
      <c r="H6686" s="2">
        <f t="shared" si="209"/>
        <v>2759</v>
      </c>
    </row>
    <row r="6687" spans="1:8">
      <c r="A6687" s="2" t="s">
        <v>5987</v>
      </c>
      <c r="B6687" s="2" t="s">
        <v>6030</v>
      </c>
      <c r="C6687" s="2" t="e">
        <v>#N/A</v>
      </c>
      <c r="D6687" s="2" t="s">
        <v>6037</v>
      </c>
      <c r="E6687" s="2">
        <v>5</v>
      </c>
      <c r="F6687" s="2">
        <v>25.671659999999999</v>
      </c>
      <c r="G6687" s="3">
        <f t="shared" si="208"/>
        <v>25.67</v>
      </c>
      <c r="H6687" s="2">
        <f t="shared" si="209"/>
        <v>2567</v>
      </c>
    </row>
    <row r="6688" spans="1:8">
      <c r="A6688" s="2" t="s">
        <v>5987</v>
      </c>
      <c r="B6688" s="2" t="s">
        <v>6030</v>
      </c>
      <c r="C6688" s="2" t="e">
        <v>#N/A</v>
      </c>
      <c r="D6688" s="2" t="s">
        <v>6038</v>
      </c>
      <c r="E6688" s="2">
        <v>5</v>
      </c>
      <c r="F6688" s="2">
        <v>31.717189999999999</v>
      </c>
      <c r="G6688" s="3">
        <f t="shared" si="208"/>
        <v>31.72</v>
      </c>
      <c r="H6688" s="2">
        <f t="shared" si="209"/>
        <v>3172</v>
      </c>
    </row>
    <row r="6689" spans="1:8">
      <c r="A6689" s="2" t="s">
        <v>5987</v>
      </c>
      <c r="B6689" s="2" t="s">
        <v>6030</v>
      </c>
      <c r="C6689" s="2">
        <v>121575</v>
      </c>
      <c r="D6689" s="2" t="s">
        <v>6039</v>
      </c>
      <c r="E6689" s="2">
        <v>5</v>
      </c>
      <c r="F6689" s="2">
        <v>19.65221</v>
      </c>
      <c r="G6689" s="3">
        <f t="shared" si="208"/>
        <v>19.649999999999999</v>
      </c>
      <c r="H6689" s="2">
        <f t="shared" si="209"/>
        <v>1964.9999999999998</v>
      </c>
    </row>
    <row r="6690" spans="1:8">
      <c r="A6690" s="2" t="s">
        <v>5987</v>
      </c>
      <c r="B6690" s="2" t="s">
        <v>6030</v>
      </c>
      <c r="C6690" s="2">
        <v>121576</v>
      </c>
      <c r="D6690" s="2" t="s">
        <v>6040</v>
      </c>
      <c r="E6690" s="2">
        <v>8</v>
      </c>
      <c r="F6690" s="2">
        <v>19.606719999999999</v>
      </c>
      <c r="G6690" s="3">
        <f t="shared" si="208"/>
        <v>19.61</v>
      </c>
      <c r="H6690" s="2">
        <f t="shared" si="209"/>
        <v>1961</v>
      </c>
    </row>
    <row r="6691" spans="1:8">
      <c r="A6691" s="2" t="s">
        <v>5987</v>
      </c>
      <c r="B6691" s="2" t="s">
        <v>6030</v>
      </c>
      <c r="C6691" s="2" t="e">
        <v>#N/A</v>
      </c>
      <c r="D6691" s="2" t="s">
        <v>988</v>
      </c>
      <c r="E6691" s="2">
        <v>5</v>
      </c>
      <c r="F6691" s="2">
        <v>32.039020000000001</v>
      </c>
      <c r="G6691" s="3">
        <f t="shared" si="208"/>
        <v>32.04</v>
      </c>
      <c r="H6691" s="2">
        <f t="shared" si="209"/>
        <v>3204</v>
      </c>
    </row>
    <row r="6692" spans="1:8">
      <c r="A6692" s="2" t="s">
        <v>5987</v>
      </c>
      <c r="B6692" s="2" t="s">
        <v>6041</v>
      </c>
      <c r="C6692" s="2" t="e">
        <v>#N/A</v>
      </c>
      <c r="D6692" s="2" t="s">
        <v>6042</v>
      </c>
      <c r="E6692" s="2">
        <v>5</v>
      </c>
      <c r="F6692" s="2">
        <v>18.579249999999998</v>
      </c>
      <c r="G6692" s="3">
        <f t="shared" si="208"/>
        <v>18.579999999999998</v>
      </c>
      <c r="H6692" s="2">
        <f t="shared" si="209"/>
        <v>1857.9999999999998</v>
      </c>
    </row>
    <row r="6693" spans="1:8">
      <c r="A6693" s="2" t="s">
        <v>5987</v>
      </c>
      <c r="B6693" s="2" t="s">
        <v>6041</v>
      </c>
      <c r="C6693" s="2">
        <v>121578</v>
      </c>
      <c r="D6693" s="2" t="s">
        <v>1483</v>
      </c>
      <c r="E6693" s="2">
        <v>5</v>
      </c>
      <c r="F6693" s="2">
        <v>25.243300000000001</v>
      </c>
      <c r="G6693" s="3">
        <f t="shared" si="208"/>
        <v>25.24</v>
      </c>
      <c r="H6693" s="2">
        <f t="shared" si="209"/>
        <v>2524</v>
      </c>
    </row>
    <row r="6694" spans="1:8">
      <c r="A6694" s="2" t="s">
        <v>5987</v>
      </c>
      <c r="B6694" s="2" t="s">
        <v>6041</v>
      </c>
      <c r="C6694" s="2" t="e">
        <v>#N/A</v>
      </c>
      <c r="D6694" s="2" t="s">
        <v>6043</v>
      </c>
      <c r="E6694" s="2">
        <v>15</v>
      </c>
      <c r="F6694" s="2">
        <v>14.8355</v>
      </c>
      <c r="G6694" s="3">
        <f t="shared" si="208"/>
        <v>14.84</v>
      </c>
      <c r="H6694" s="2">
        <f t="shared" si="209"/>
        <v>1484</v>
      </c>
    </row>
    <row r="6695" spans="1:8">
      <c r="A6695" s="2" t="s">
        <v>5987</v>
      </c>
      <c r="B6695" s="2" t="s">
        <v>6041</v>
      </c>
      <c r="C6695" s="2">
        <v>121581</v>
      </c>
      <c r="D6695" s="2" t="s">
        <v>6044</v>
      </c>
      <c r="E6695" s="2">
        <v>4</v>
      </c>
      <c r="F6695" s="2">
        <v>30.020959999999999</v>
      </c>
      <c r="G6695" s="3">
        <f t="shared" si="208"/>
        <v>30.02</v>
      </c>
      <c r="H6695" s="2">
        <f t="shared" si="209"/>
        <v>3002</v>
      </c>
    </row>
    <row r="6696" spans="1:8">
      <c r="A6696" s="2" t="s">
        <v>5987</v>
      </c>
      <c r="B6696" s="2" t="s">
        <v>6041</v>
      </c>
      <c r="C6696" s="2">
        <v>121582</v>
      </c>
      <c r="D6696" s="2" t="s">
        <v>6041</v>
      </c>
      <c r="E6696" s="2">
        <v>10</v>
      </c>
      <c r="F6696" s="2">
        <v>24.233879999999999</v>
      </c>
      <c r="G6696" s="3">
        <f t="shared" si="208"/>
        <v>24.23</v>
      </c>
      <c r="H6696" s="2">
        <f t="shared" si="209"/>
        <v>2423</v>
      </c>
    </row>
    <row r="6697" spans="1:8">
      <c r="A6697" s="2" t="s">
        <v>5987</v>
      </c>
      <c r="B6697" s="2" t="s">
        <v>6041</v>
      </c>
      <c r="C6697" s="2">
        <v>121583</v>
      </c>
      <c r="D6697" s="2" t="s">
        <v>4794</v>
      </c>
      <c r="E6697" s="2">
        <v>4</v>
      </c>
      <c r="F6697" s="2">
        <v>24.296189999999999</v>
      </c>
      <c r="G6697" s="3">
        <f t="shared" si="208"/>
        <v>24.3</v>
      </c>
      <c r="H6697" s="2">
        <f t="shared" si="209"/>
        <v>2430</v>
      </c>
    </row>
    <row r="6698" spans="1:8">
      <c r="A6698" s="2" t="s">
        <v>5987</v>
      </c>
      <c r="B6698" s="2" t="s">
        <v>6041</v>
      </c>
      <c r="C6698" s="2" t="e">
        <v>#N/A</v>
      </c>
      <c r="D6698" s="2" t="s">
        <v>6045</v>
      </c>
      <c r="E6698" s="2">
        <v>7</v>
      </c>
      <c r="F6698" s="2">
        <v>17.88477</v>
      </c>
      <c r="G6698" s="3">
        <f t="shared" si="208"/>
        <v>17.88</v>
      </c>
      <c r="H6698" s="2">
        <f t="shared" si="209"/>
        <v>1788</v>
      </c>
    </row>
    <row r="6699" spans="1:8">
      <c r="A6699" s="2" t="s">
        <v>5987</v>
      </c>
      <c r="B6699" s="2" t="s">
        <v>6041</v>
      </c>
      <c r="C6699" s="2" t="e">
        <v>#N/A</v>
      </c>
      <c r="D6699" s="2" t="s">
        <v>6046</v>
      </c>
      <c r="E6699" s="2">
        <v>4</v>
      </c>
      <c r="F6699" s="2">
        <v>18.632999999999999</v>
      </c>
      <c r="G6699" s="3">
        <f t="shared" si="208"/>
        <v>18.63</v>
      </c>
      <c r="H6699" s="2">
        <f t="shared" si="209"/>
        <v>1863</v>
      </c>
    </row>
    <row r="6700" spans="1:8">
      <c r="A6700" s="2" t="s">
        <v>5987</v>
      </c>
      <c r="B6700" s="2" t="s">
        <v>6041</v>
      </c>
      <c r="C6700" s="2">
        <v>121586</v>
      </c>
      <c r="D6700" s="2" t="s">
        <v>6047</v>
      </c>
      <c r="E6700" s="2">
        <v>5</v>
      </c>
      <c r="F6700" s="2">
        <v>23.561589999999999</v>
      </c>
      <c r="G6700" s="3">
        <f t="shared" si="208"/>
        <v>23.56</v>
      </c>
      <c r="H6700" s="2">
        <f t="shared" si="209"/>
        <v>2356</v>
      </c>
    </row>
    <row r="6701" spans="1:8">
      <c r="A6701" s="2" t="s">
        <v>5987</v>
      </c>
      <c r="B6701" s="2" t="s">
        <v>6041</v>
      </c>
      <c r="C6701" s="2" t="e">
        <v>#N/A</v>
      </c>
      <c r="D6701" s="2" t="s">
        <v>6048</v>
      </c>
      <c r="E6701" s="2">
        <v>5</v>
      </c>
      <c r="F6701" s="2">
        <v>12.087289999999999</v>
      </c>
      <c r="G6701" s="3">
        <f t="shared" si="208"/>
        <v>12.09</v>
      </c>
      <c r="H6701" s="2">
        <f t="shared" si="209"/>
        <v>1209</v>
      </c>
    </row>
    <row r="6702" spans="1:8">
      <c r="A6702" s="2" t="s">
        <v>5987</v>
      </c>
      <c r="B6702" s="2" t="s">
        <v>6041</v>
      </c>
      <c r="C6702" s="2" t="e">
        <v>#N/A</v>
      </c>
      <c r="D6702" s="2" t="s">
        <v>6049</v>
      </c>
      <c r="E6702" s="2">
        <v>4</v>
      </c>
      <c r="F6702" s="2">
        <v>10.33464</v>
      </c>
      <c r="G6702" s="3">
        <f t="shared" si="208"/>
        <v>10.33</v>
      </c>
      <c r="H6702" s="2">
        <f t="shared" si="209"/>
        <v>1033</v>
      </c>
    </row>
    <row r="6703" spans="1:8">
      <c r="A6703" s="2" t="s">
        <v>5987</v>
      </c>
      <c r="B6703" s="2" t="s">
        <v>6041</v>
      </c>
      <c r="C6703" s="2">
        <v>121589</v>
      </c>
      <c r="D6703" s="2" t="s">
        <v>6050</v>
      </c>
      <c r="E6703" s="2">
        <v>10</v>
      </c>
      <c r="F6703" s="2">
        <v>17.515460000000001</v>
      </c>
      <c r="G6703" s="3">
        <f t="shared" si="208"/>
        <v>17.52</v>
      </c>
      <c r="H6703" s="2">
        <f t="shared" si="209"/>
        <v>1752</v>
      </c>
    </row>
    <row r="6704" spans="1:8">
      <c r="A6704" s="2" t="s">
        <v>5987</v>
      </c>
      <c r="B6704" s="2" t="s">
        <v>6041</v>
      </c>
      <c r="C6704" s="2">
        <v>121424</v>
      </c>
      <c r="D6704" s="2" t="s">
        <v>6051</v>
      </c>
      <c r="E6704" s="2">
        <v>5</v>
      </c>
      <c r="F6704" s="2">
        <v>15.36206</v>
      </c>
      <c r="G6704" s="3">
        <f t="shared" si="208"/>
        <v>15.36</v>
      </c>
      <c r="H6704" s="2">
        <f t="shared" si="209"/>
        <v>1536</v>
      </c>
    </row>
    <row r="6705" spans="1:8">
      <c r="A6705" s="2" t="s">
        <v>5987</v>
      </c>
      <c r="B6705" s="2" t="s">
        <v>6052</v>
      </c>
      <c r="C6705" s="2">
        <v>121591</v>
      </c>
      <c r="D6705" s="2" t="s">
        <v>6053</v>
      </c>
      <c r="E6705" s="2">
        <v>5</v>
      </c>
      <c r="F6705" s="2">
        <v>10.72458</v>
      </c>
      <c r="G6705" s="3">
        <f t="shared" si="208"/>
        <v>10.72</v>
      </c>
      <c r="H6705" s="2">
        <f t="shared" si="209"/>
        <v>1072</v>
      </c>
    </row>
    <row r="6706" spans="1:8">
      <c r="A6706" s="2" t="s">
        <v>5987</v>
      </c>
      <c r="B6706" s="2" t="s">
        <v>6052</v>
      </c>
      <c r="C6706" s="2" t="e">
        <v>#N/A</v>
      </c>
      <c r="D6706" s="2" t="s">
        <v>6054</v>
      </c>
      <c r="E6706" s="2">
        <v>4</v>
      </c>
      <c r="F6706" s="2">
        <v>24.174330000000001</v>
      </c>
      <c r="G6706" s="3">
        <f t="shared" si="208"/>
        <v>24.17</v>
      </c>
      <c r="H6706" s="2">
        <f t="shared" si="209"/>
        <v>2417</v>
      </c>
    </row>
    <row r="6707" spans="1:8">
      <c r="A6707" s="2" t="s">
        <v>5987</v>
      </c>
      <c r="B6707" s="2" t="s">
        <v>6052</v>
      </c>
      <c r="C6707" s="2">
        <v>115766</v>
      </c>
      <c r="D6707" s="2" t="s">
        <v>247</v>
      </c>
      <c r="E6707" s="2">
        <v>5</v>
      </c>
      <c r="F6707" s="2">
        <v>18.427810000000001</v>
      </c>
      <c r="G6707" s="3">
        <f t="shared" si="208"/>
        <v>18.43</v>
      </c>
      <c r="H6707" s="2">
        <f t="shared" si="209"/>
        <v>1843</v>
      </c>
    </row>
    <row r="6708" spans="1:8">
      <c r="A6708" s="2" t="s">
        <v>5987</v>
      </c>
      <c r="B6708" s="2" t="s">
        <v>6052</v>
      </c>
      <c r="C6708" s="2">
        <v>121594</v>
      </c>
      <c r="D6708" s="2" t="s">
        <v>6055</v>
      </c>
      <c r="E6708" s="2">
        <v>4</v>
      </c>
      <c r="F6708" s="2">
        <v>29.864619999999999</v>
      </c>
      <c r="G6708" s="3">
        <f t="shared" si="208"/>
        <v>29.86</v>
      </c>
      <c r="H6708" s="2">
        <f t="shared" si="209"/>
        <v>2986</v>
      </c>
    </row>
    <row r="6709" spans="1:8">
      <c r="A6709" s="2" t="s">
        <v>5987</v>
      </c>
      <c r="B6709" s="2" t="s">
        <v>6052</v>
      </c>
      <c r="C6709" s="2">
        <v>121595</v>
      </c>
      <c r="D6709" s="2" t="s">
        <v>6056</v>
      </c>
      <c r="E6709" s="2">
        <v>4</v>
      </c>
      <c r="F6709" s="2">
        <v>29.85885</v>
      </c>
      <c r="G6709" s="3">
        <f t="shared" si="208"/>
        <v>29.86</v>
      </c>
      <c r="H6709" s="2">
        <f t="shared" si="209"/>
        <v>2986</v>
      </c>
    </row>
    <row r="6710" spans="1:8">
      <c r="A6710" s="2" t="s">
        <v>5987</v>
      </c>
      <c r="B6710" s="2" t="s">
        <v>6052</v>
      </c>
      <c r="C6710" s="2">
        <v>116052</v>
      </c>
      <c r="D6710" s="2" t="s">
        <v>563</v>
      </c>
      <c r="E6710" s="2">
        <v>10</v>
      </c>
      <c r="F6710" s="2">
        <v>23.967939999999999</v>
      </c>
      <c r="G6710" s="3">
        <f t="shared" si="208"/>
        <v>23.97</v>
      </c>
      <c r="H6710" s="2">
        <f t="shared" si="209"/>
        <v>2397</v>
      </c>
    </row>
    <row r="6711" spans="1:8">
      <c r="A6711" s="2" t="s">
        <v>5987</v>
      </c>
      <c r="B6711" s="2" t="s">
        <v>6052</v>
      </c>
      <c r="C6711" s="2" t="e">
        <v>#N/A</v>
      </c>
      <c r="D6711" s="2" t="s">
        <v>6052</v>
      </c>
      <c r="E6711" s="2">
        <v>5</v>
      </c>
      <c r="F6711" s="2">
        <v>18.65662</v>
      </c>
      <c r="G6711" s="3">
        <f t="shared" si="208"/>
        <v>18.66</v>
      </c>
      <c r="H6711" s="2">
        <f t="shared" si="209"/>
        <v>1866</v>
      </c>
    </row>
    <row r="6712" spans="1:8">
      <c r="A6712" s="2" t="s">
        <v>5987</v>
      </c>
      <c r="B6712" s="2" t="s">
        <v>6052</v>
      </c>
      <c r="C6712" s="2">
        <v>121598</v>
      </c>
      <c r="D6712" s="2" t="s">
        <v>6057</v>
      </c>
      <c r="E6712" s="2">
        <v>4</v>
      </c>
      <c r="F6712" s="2">
        <v>23.980419999999999</v>
      </c>
      <c r="G6712" s="3">
        <f t="shared" si="208"/>
        <v>23.98</v>
      </c>
      <c r="H6712" s="2">
        <f t="shared" si="209"/>
        <v>2398</v>
      </c>
    </row>
    <row r="6713" spans="1:8">
      <c r="A6713" s="2" t="s">
        <v>5987</v>
      </c>
      <c r="B6713" s="2" t="s">
        <v>6052</v>
      </c>
      <c r="C6713" s="2" t="e">
        <v>#N/A</v>
      </c>
      <c r="D6713" s="2" t="s">
        <v>6058</v>
      </c>
      <c r="E6713" s="2">
        <v>5</v>
      </c>
      <c r="F6713" s="2">
        <v>25.7012</v>
      </c>
      <c r="G6713" s="3">
        <f t="shared" si="208"/>
        <v>25.7</v>
      </c>
      <c r="H6713" s="2">
        <f t="shared" si="209"/>
        <v>2570</v>
      </c>
    </row>
    <row r="6714" spans="1:8">
      <c r="A6714" s="2" t="s">
        <v>5987</v>
      </c>
      <c r="B6714" s="2" t="s">
        <v>6052</v>
      </c>
      <c r="C6714" s="2">
        <v>121600</v>
      </c>
      <c r="D6714" s="2" t="s">
        <v>6059</v>
      </c>
      <c r="E6714" s="2">
        <v>15</v>
      </c>
      <c r="F6714" s="2">
        <v>17.89517</v>
      </c>
      <c r="G6714" s="3">
        <f t="shared" si="208"/>
        <v>17.899999999999999</v>
      </c>
      <c r="H6714" s="2">
        <f t="shared" si="209"/>
        <v>1789.9999999999998</v>
      </c>
    </row>
    <row r="6715" spans="1:8">
      <c r="A6715" s="2" t="s">
        <v>5987</v>
      </c>
      <c r="B6715" s="2" t="s">
        <v>6052</v>
      </c>
      <c r="C6715" s="2">
        <v>121601</v>
      </c>
      <c r="D6715" s="2" t="s">
        <v>6060</v>
      </c>
      <c r="E6715" s="2">
        <v>4</v>
      </c>
      <c r="F6715" s="2">
        <v>18.538869999999999</v>
      </c>
      <c r="G6715" s="3">
        <f t="shared" si="208"/>
        <v>18.54</v>
      </c>
      <c r="H6715" s="2">
        <f t="shared" si="209"/>
        <v>1854</v>
      </c>
    </row>
    <row r="6716" spans="1:8">
      <c r="A6716" s="2" t="s">
        <v>5987</v>
      </c>
      <c r="B6716" s="2" t="s">
        <v>6052</v>
      </c>
      <c r="C6716" s="2">
        <v>121602</v>
      </c>
      <c r="D6716" s="2" t="s">
        <v>6061</v>
      </c>
      <c r="E6716" s="2">
        <v>4</v>
      </c>
      <c r="F6716" s="2">
        <v>22.233339999999998</v>
      </c>
      <c r="G6716" s="3">
        <f t="shared" si="208"/>
        <v>22.23</v>
      </c>
      <c r="H6716" s="2">
        <f t="shared" si="209"/>
        <v>2223</v>
      </c>
    </row>
    <row r="6717" spans="1:8">
      <c r="A6717" s="2" t="s">
        <v>5987</v>
      </c>
      <c r="B6717" s="2" t="s">
        <v>6052</v>
      </c>
      <c r="C6717" s="2" t="e">
        <v>#N/A</v>
      </c>
      <c r="D6717" s="2" t="s">
        <v>6062</v>
      </c>
      <c r="E6717" s="2">
        <v>5</v>
      </c>
      <c r="F6717" s="2">
        <v>17.06082</v>
      </c>
      <c r="G6717" s="3">
        <f t="shared" si="208"/>
        <v>17.059999999999999</v>
      </c>
      <c r="H6717" s="2">
        <f t="shared" si="209"/>
        <v>1705.9999999999998</v>
      </c>
    </row>
    <row r="6718" spans="1:8">
      <c r="A6718" s="2" t="s">
        <v>5987</v>
      </c>
      <c r="B6718" s="2" t="s">
        <v>6052</v>
      </c>
      <c r="C6718" s="2">
        <v>118554</v>
      </c>
      <c r="D6718" s="2" t="s">
        <v>3108</v>
      </c>
      <c r="E6718" s="2">
        <v>5</v>
      </c>
      <c r="F6718" s="2">
        <v>15.058400000000001</v>
      </c>
      <c r="G6718" s="3">
        <f t="shared" si="208"/>
        <v>15.06</v>
      </c>
      <c r="H6718" s="2">
        <f t="shared" si="209"/>
        <v>1506</v>
      </c>
    </row>
    <row r="6719" spans="1:8">
      <c r="A6719" s="2" t="s">
        <v>5987</v>
      </c>
      <c r="B6719" s="2" t="s">
        <v>6052</v>
      </c>
      <c r="C6719" s="2" t="e">
        <v>#N/A</v>
      </c>
      <c r="D6719" s="2" t="s">
        <v>6063</v>
      </c>
      <c r="E6719" s="2">
        <v>4</v>
      </c>
      <c r="F6719" s="2">
        <v>21.21275</v>
      </c>
      <c r="G6719" s="3">
        <f t="shared" si="208"/>
        <v>21.21</v>
      </c>
      <c r="H6719" s="2">
        <f t="shared" si="209"/>
        <v>2121</v>
      </c>
    </row>
    <row r="6720" spans="1:8">
      <c r="A6720" s="2" t="s">
        <v>5987</v>
      </c>
      <c r="B6720" s="2" t="s">
        <v>6052</v>
      </c>
      <c r="C6720" s="2">
        <v>115876</v>
      </c>
      <c r="D6720" s="2" t="s">
        <v>370</v>
      </c>
      <c r="E6720" s="2">
        <v>4</v>
      </c>
      <c r="F6720" s="2">
        <v>17.38261</v>
      </c>
      <c r="G6720" s="3">
        <f t="shared" si="208"/>
        <v>17.38</v>
      </c>
      <c r="H6720" s="2">
        <f t="shared" si="209"/>
        <v>1738</v>
      </c>
    </row>
    <row r="6721" spans="1:8">
      <c r="A6721" s="2" t="s">
        <v>5987</v>
      </c>
      <c r="B6721" s="2" t="s">
        <v>6052</v>
      </c>
      <c r="C6721" s="2" t="e">
        <v>#N/A</v>
      </c>
      <c r="D6721" s="2" t="s">
        <v>6064</v>
      </c>
      <c r="E6721" s="2">
        <v>5</v>
      </c>
      <c r="F6721" s="2">
        <v>33.130679999999998</v>
      </c>
      <c r="G6721" s="3">
        <f t="shared" si="208"/>
        <v>33.130000000000003</v>
      </c>
      <c r="H6721" s="2">
        <f t="shared" si="209"/>
        <v>3313.0000000000005</v>
      </c>
    </row>
    <row r="6722" spans="1:8">
      <c r="A6722" s="2" t="s">
        <v>5987</v>
      </c>
      <c r="B6722" s="2" t="s">
        <v>6052</v>
      </c>
      <c r="C6722" s="2" t="e">
        <v>#N/A</v>
      </c>
      <c r="D6722" s="2" t="s">
        <v>6065</v>
      </c>
      <c r="E6722" s="2">
        <v>4</v>
      </c>
      <c r="F6722" s="2">
        <v>28.016449999999999</v>
      </c>
      <c r="G6722" s="3">
        <f t="shared" ref="G6722:G6785" si="210">ROUND(F6722,2)</f>
        <v>28.02</v>
      </c>
      <c r="H6722" s="2">
        <f t="shared" si="209"/>
        <v>2802</v>
      </c>
    </row>
    <row r="6723" spans="1:8">
      <c r="A6723" s="2" t="s">
        <v>5987</v>
      </c>
      <c r="B6723" s="2" t="s">
        <v>6052</v>
      </c>
      <c r="C6723" s="2">
        <v>121536</v>
      </c>
      <c r="D6723" s="2" t="s">
        <v>6017</v>
      </c>
      <c r="E6723" s="2">
        <v>4</v>
      </c>
      <c r="F6723" s="2">
        <v>31.546320000000001</v>
      </c>
      <c r="G6723" s="3">
        <f t="shared" si="210"/>
        <v>31.55</v>
      </c>
      <c r="H6723" s="2">
        <f t="shared" ref="H6723:H6786" si="211">G6723*100</f>
        <v>3155</v>
      </c>
    </row>
    <row r="6724" spans="1:8">
      <c r="A6724" s="2" t="s">
        <v>5987</v>
      </c>
      <c r="B6724" s="2" t="s">
        <v>6066</v>
      </c>
      <c r="C6724" s="2" t="e">
        <v>#N/A</v>
      </c>
      <c r="D6724" s="2" t="s">
        <v>6067</v>
      </c>
      <c r="E6724" s="2">
        <v>4</v>
      </c>
      <c r="F6724" s="2">
        <v>36.317399999999999</v>
      </c>
      <c r="G6724" s="3">
        <f t="shared" si="210"/>
        <v>36.32</v>
      </c>
      <c r="H6724" s="2">
        <f t="shared" si="211"/>
        <v>3632</v>
      </c>
    </row>
    <row r="6725" spans="1:8">
      <c r="A6725" s="2" t="s">
        <v>5987</v>
      </c>
      <c r="B6725" s="2" t="s">
        <v>6066</v>
      </c>
      <c r="C6725" s="2" t="e">
        <v>#N/A</v>
      </c>
      <c r="D6725" s="2" t="s">
        <v>6068</v>
      </c>
      <c r="E6725" s="2">
        <v>15</v>
      </c>
      <c r="F6725" s="2">
        <v>17.425699999999999</v>
      </c>
      <c r="G6725" s="3">
        <f t="shared" si="210"/>
        <v>17.43</v>
      </c>
      <c r="H6725" s="2">
        <f t="shared" si="211"/>
        <v>1743</v>
      </c>
    </row>
    <row r="6726" spans="1:8">
      <c r="A6726" s="2" t="s">
        <v>5987</v>
      </c>
      <c r="B6726" s="2" t="s">
        <v>6066</v>
      </c>
      <c r="C6726" s="2" t="e">
        <v>#N/A</v>
      </c>
      <c r="D6726" s="2" t="s">
        <v>6069</v>
      </c>
      <c r="E6726" s="2">
        <v>4</v>
      </c>
      <c r="F6726" s="2">
        <v>22.193429999999999</v>
      </c>
      <c r="G6726" s="3">
        <f t="shared" si="210"/>
        <v>22.19</v>
      </c>
      <c r="H6726" s="2">
        <f t="shared" si="211"/>
        <v>2219</v>
      </c>
    </row>
    <row r="6727" spans="1:8">
      <c r="A6727" s="2" t="s">
        <v>5987</v>
      </c>
      <c r="B6727" s="2" t="s">
        <v>6066</v>
      </c>
      <c r="C6727" s="2" t="e">
        <v>#N/A</v>
      </c>
      <c r="D6727" s="2" t="s">
        <v>6070</v>
      </c>
      <c r="E6727" s="2">
        <v>5</v>
      </c>
      <c r="F6727" s="2">
        <v>43.77402</v>
      </c>
      <c r="G6727" s="3">
        <f t="shared" si="210"/>
        <v>43.77</v>
      </c>
      <c r="H6727" s="2">
        <f t="shared" si="211"/>
        <v>4377</v>
      </c>
    </row>
    <row r="6728" spans="1:8">
      <c r="A6728" s="2" t="s">
        <v>5987</v>
      </c>
      <c r="B6728" s="2" t="s">
        <v>6066</v>
      </c>
      <c r="C6728" s="2" t="e">
        <v>#N/A</v>
      </c>
      <c r="D6728" s="2" t="s">
        <v>6071</v>
      </c>
      <c r="E6728" s="2">
        <v>4</v>
      </c>
      <c r="F6728" s="2">
        <v>27.792310000000001</v>
      </c>
      <c r="G6728" s="3">
        <f t="shared" si="210"/>
        <v>27.79</v>
      </c>
      <c r="H6728" s="2">
        <f t="shared" si="211"/>
        <v>2779</v>
      </c>
    </row>
    <row r="6729" spans="1:8">
      <c r="A6729" s="2" t="s">
        <v>5987</v>
      </c>
      <c r="B6729" s="2" t="s">
        <v>6066</v>
      </c>
      <c r="C6729" s="2" t="e">
        <v>#N/A</v>
      </c>
      <c r="D6729" s="2" t="s">
        <v>6072</v>
      </c>
      <c r="E6729" s="2">
        <v>5</v>
      </c>
      <c r="F6729" s="2">
        <v>16.745039999999999</v>
      </c>
      <c r="G6729" s="3">
        <f t="shared" si="210"/>
        <v>16.75</v>
      </c>
      <c r="H6729" s="2">
        <f t="shared" si="211"/>
        <v>1675</v>
      </c>
    </row>
    <row r="6730" spans="1:8">
      <c r="A6730" s="2" t="s">
        <v>5987</v>
      </c>
      <c r="B6730" s="2" t="s">
        <v>6066</v>
      </c>
      <c r="C6730" s="2">
        <v>121616</v>
      </c>
      <c r="D6730" s="2" t="s">
        <v>6073</v>
      </c>
      <c r="E6730" s="2">
        <v>4</v>
      </c>
      <c r="F6730" s="2">
        <v>18.547070000000001</v>
      </c>
      <c r="G6730" s="3">
        <f t="shared" si="210"/>
        <v>18.55</v>
      </c>
      <c r="H6730" s="2">
        <f t="shared" si="211"/>
        <v>1855</v>
      </c>
    </row>
    <row r="6731" spans="1:8">
      <c r="A6731" s="2" t="s">
        <v>5987</v>
      </c>
      <c r="B6731" s="2" t="s">
        <v>6066</v>
      </c>
      <c r="C6731" s="2" t="e">
        <v>#N/A</v>
      </c>
      <c r="D6731" s="2" t="s">
        <v>6074</v>
      </c>
      <c r="E6731" s="2">
        <v>4</v>
      </c>
      <c r="F6731" s="2">
        <v>19.350950000000001</v>
      </c>
      <c r="G6731" s="3">
        <f t="shared" si="210"/>
        <v>19.350000000000001</v>
      </c>
      <c r="H6731" s="2">
        <f t="shared" si="211"/>
        <v>1935.0000000000002</v>
      </c>
    </row>
    <row r="6732" spans="1:8">
      <c r="A6732" s="2" t="s">
        <v>5987</v>
      </c>
      <c r="B6732" s="2" t="s">
        <v>6066</v>
      </c>
      <c r="C6732" s="2" t="e">
        <v>#N/A</v>
      </c>
      <c r="D6732" s="2" t="s">
        <v>6066</v>
      </c>
      <c r="E6732" s="2">
        <v>4</v>
      </c>
      <c r="F6732" s="2">
        <v>16.512419999999999</v>
      </c>
      <c r="G6732" s="3">
        <f t="shared" si="210"/>
        <v>16.510000000000002</v>
      </c>
      <c r="H6732" s="2">
        <f t="shared" si="211"/>
        <v>1651.0000000000002</v>
      </c>
    </row>
    <row r="6733" spans="1:8">
      <c r="A6733" s="2" t="s">
        <v>5987</v>
      </c>
      <c r="B6733" s="2" t="s">
        <v>6066</v>
      </c>
      <c r="C6733" s="2">
        <v>116649</v>
      </c>
      <c r="D6733" s="2" t="s">
        <v>1227</v>
      </c>
      <c r="E6733" s="2">
        <v>5</v>
      </c>
      <c r="F6733" s="2">
        <v>16.73274</v>
      </c>
      <c r="G6733" s="3">
        <f t="shared" si="210"/>
        <v>16.73</v>
      </c>
      <c r="H6733" s="2">
        <f t="shared" si="211"/>
        <v>1673</v>
      </c>
    </row>
    <row r="6734" spans="1:8">
      <c r="A6734" s="2" t="s">
        <v>5987</v>
      </c>
      <c r="B6734" s="2" t="s">
        <v>6066</v>
      </c>
      <c r="C6734" s="2" t="e">
        <v>#N/A</v>
      </c>
      <c r="D6734" s="2" t="s">
        <v>6075</v>
      </c>
      <c r="E6734" s="2">
        <v>4</v>
      </c>
      <c r="F6734" s="2">
        <v>9.3109000000000002</v>
      </c>
      <c r="G6734" s="3">
        <f t="shared" si="210"/>
        <v>9.31</v>
      </c>
      <c r="H6734" s="2">
        <f t="shared" si="211"/>
        <v>931</v>
      </c>
    </row>
    <row r="6735" spans="1:8">
      <c r="A6735" s="2" t="s">
        <v>5987</v>
      </c>
      <c r="B6735" s="2" t="s">
        <v>6066</v>
      </c>
      <c r="C6735" s="2" t="e">
        <v>#N/A</v>
      </c>
      <c r="D6735" s="2" t="s">
        <v>6076</v>
      </c>
      <c r="E6735" s="2">
        <v>5</v>
      </c>
      <c r="F6735" s="2">
        <v>26.221640000000001</v>
      </c>
      <c r="G6735" s="3">
        <f t="shared" si="210"/>
        <v>26.22</v>
      </c>
      <c r="H6735" s="2">
        <f t="shared" si="211"/>
        <v>2622</v>
      </c>
    </row>
    <row r="6736" spans="1:8">
      <c r="A6736" s="2" t="s">
        <v>5987</v>
      </c>
      <c r="B6736" s="2" t="s">
        <v>6066</v>
      </c>
      <c r="C6736" s="2" t="e">
        <v>#N/A</v>
      </c>
      <c r="D6736" s="2" t="s">
        <v>6077</v>
      </c>
      <c r="E6736" s="2">
        <v>5</v>
      </c>
      <c r="F6736" s="2">
        <v>22.855270000000001</v>
      </c>
      <c r="G6736" s="3">
        <f t="shared" si="210"/>
        <v>22.86</v>
      </c>
      <c r="H6736" s="2">
        <f t="shared" si="211"/>
        <v>2286</v>
      </c>
    </row>
    <row r="6737" spans="1:8">
      <c r="A6737" s="2" t="s">
        <v>5987</v>
      </c>
      <c r="B6737" s="2" t="s">
        <v>6066</v>
      </c>
      <c r="C6737" s="2">
        <v>121621</v>
      </c>
      <c r="D6737" s="2" t="s">
        <v>6078</v>
      </c>
      <c r="E6737" s="2">
        <v>4</v>
      </c>
      <c r="F6737" s="2">
        <v>21.266259999999999</v>
      </c>
      <c r="G6737" s="3">
        <f t="shared" si="210"/>
        <v>21.27</v>
      </c>
      <c r="H6737" s="2">
        <f t="shared" si="211"/>
        <v>2127</v>
      </c>
    </row>
    <row r="6738" spans="1:8">
      <c r="A6738" s="2" t="s">
        <v>5987</v>
      </c>
      <c r="B6738" s="2" t="s">
        <v>6066</v>
      </c>
      <c r="C6738" s="2" t="e">
        <v>#N/A</v>
      </c>
      <c r="D6738" s="2" t="s">
        <v>6079</v>
      </c>
      <c r="E6738" s="2">
        <v>0</v>
      </c>
      <c r="F6738" s="2">
        <v>0</v>
      </c>
      <c r="G6738" s="4" t="s">
        <v>233</v>
      </c>
      <c r="H6738" s="2" t="e">
        <f t="shared" si="211"/>
        <v>#VALUE!</v>
      </c>
    </row>
    <row r="6739" spans="1:8">
      <c r="A6739" s="2" t="s">
        <v>5987</v>
      </c>
      <c r="B6739" s="2" t="s">
        <v>6080</v>
      </c>
      <c r="C6739" s="2">
        <v>121623</v>
      </c>
      <c r="D6739" s="2" t="s">
        <v>6081</v>
      </c>
      <c r="E6739" s="2">
        <v>4</v>
      </c>
      <c r="F6739" s="2">
        <v>28.08475</v>
      </c>
      <c r="G6739" s="3">
        <f t="shared" si="210"/>
        <v>28.08</v>
      </c>
      <c r="H6739" s="2">
        <f t="shared" si="211"/>
        <v>2808</v>
      </c>
    </row>
    <row r="6740" spans="1:8">
      <c r="A6740" s="2" t="s">
        <v>5987</v>
      </c>
      <c r="B6740" s="2" t="s">
        <v>6080</v>
      </c>
      <c r="C6740" s="2">
        <v>118441</v>
      </c>
      <c r="D6740" s="2" t="s">
        <v>3010</v>
      </c>
      <c r="E6740" s="2">
        <v>4</v>
      </c>
      <c r="F6740" s="2">
        <v>24.927389999999999</v>
      </c>
      <c r="G6740" s="3">
        <f t="shared" si="210"/>
        <v>24.93</v>
      </c>
      <c r="H6740" s="2">
        <f t="shared" si="211"/>
        <v>2493</v>
      </c>
    </row>
    <row r="6741" spans="1:8">
      <c r="A6741" s="2" t="s">
        <v>5987</v>
      </c>
      <c r="B6741" s="2" t="s">
        <v>6080</v>
      </c>
      <c r="C6741" s="2" t="e">
        <v>#N/A</v>
      </c>
      <c r="D6741" s="2" t="s">
        <v>6082</v>
      </c>
      <c r="E6741" s="2">
        <v>4</v>
      </c>
      <c r="F6741" s="2">
        <v>14.79815</v>
      </c>
      <c r="G6741" s="3">
        <f t="shared" si="210"/>
        <v>14.8</v>
      </c>
      <c r="H6741" s="2">
        <f t="shared" si="211"/>
        <v>1480</v>
      </c>
    </row>
    <row r="6742" spans="1:8">
      <c r="A6742" s="2" t="s">
        <v>5987</v>
      </c>
      <c r="B6742" s="2" t="s">
        <v>6080</v>
      </c>
      <c r="C6742" s="2">
        <v>121626</v>
      </c>
      <c r="D6742" s="2" t="s">
        <v>6083</v>
      </c>
      <c r="E6742" s="2">
        <v>10</v>
      </c>
      <c r="F6742" s="2">
        <v>30.048480000000001</v>
      </c>
      <c r="G6742" s="3">
        <f t="shared" si="210"/>
        <v>30.05</v>
      </c>
      <c r="H6742" s="2">
        <f t="shared" si="211"/>
        <v>3005</v>
      </c>
    </row>
    <row r="6743" spans="1:8">
      <c r="A6743" s="2" t="s">
        <v>5987</v>
      </c>
      <c r="B6743" s="2" t="s">
        <v>6080</v>
      </c>
      <c r="C6743" s="2" t="e">
        <v>#N/A</v>
      </c>
      <c r="D6743" s="2" t="s">
        <v>6084</v>
      </c>
      <c r="E6743" s="2">
        <v>4</v>
      </c>
      <c r="F6743" s="2">
        <v>33.337249999999997</v>
      </c>
      <c r="G6743" s="3">
        <f t="shared" si="210"/>
        <v>33.340000000000003</v>
      </c>
      <c r="H6743" s="2">
        <f t="shared" si="211"/>
        <v>3334.0000000000005</v>
      </c>
    </row>
    <row r="6744" spans="1:8">
      <c r="A6744" s="2" t="s">
        <v>5987</v>
      </c>
      <c r="B6744" s="2" t="s">
        <v>6080</v>
      </c>
      <c r="C6744" s="2" t="e">
        <v>#N/A</v>
      </c>
      <c r="D6744" s="2" t="s">
        <v>6085</v>
      </c>
      <c r="E6744" s="2">
        <v>5</v>
      </c>
      <c r="F6744" s="2">
        <v>28.767589999999998</v>
      </c>
      <c r="G6744" s="3">
        <f t="shared" si="210"/>
        <v>28.77</v>
      </c>
      <c r="H6744" s="2">
        <f t="shared" si="211"/>
        <v>2877</v>
      </c>
    </row>
    <row r="6745" spans="1:8">
      <c r="A6745" s="2" t="s">
        <v>5987</v>
      </c>
      <c r="B6745" s="2" t="s">
        <v>6080</v>
      </c>
      <c r="C6745" s="2">
        <v>115721</v>
      </c>
      <c r="D6745" s="2" t="s">
        <v>196</v>
      </c>
      <c r="E6745" s="2">
        <v>4</v>
      </c>
      <c r="F6745" s="2">
        <v>28.420549999999999</v>
      </c>
      <c r="G6745" s="3">
        <f t="shared" si="210"/>
        <v>28.42</v>
      </c>
      <c r="H6745" s="2">
        <f t="shared" si="211"/>
        <v>2842</v>
      </c>
    </row>
    <row r="6746" spans="1:8">
      <c r="A6746" s="2" t="s">
        <v>5987</v>
      </c>
      <c r="B6746" s="2" t="s">
        <v>6080</v>
      </c>
      <c r="C6746" s="2" t="e">
        <v>#N/A</v>
      </c>
      <c r="D6746" s="2" t="s">
        <v>6086</v>
      </c>
      <c r="E6746" s="2">
        <v>4</v>
      </c>
      <c r="F6746" s="2">
        <v>16.396699999999999</v>
      </c>
      <c r="G6746" s="3">
        <f t="shared" si="210"/>
        <v>16.399999999999999</v>
      </c>
      <c r="H6746" s="2">
        <f t="shared" si="211"/>
        <v>1639.9999999999998</v>
      </c>
    </row>
    <row r="6747" spans="1:8">
      <c r="A6747" s="2" t="s">
        <v>5987</v>
      </c>
      <c r="B6747" s="2" t="s">
        <v>6080</v>
      </c>
      <c r="C6747" s="2">
        <v>121630</v>
      </c>
      <c r="D6747" s="2" t="s">
        <v>6087</v>
      </c>
      <c r="E6747" s="2">
        <v>10</v>
      </c>
      <c r="F6747" s="2">
        <v>14.25859</v>
      </c>
      <c r="G6747" s="3">
        <f t="shared" si="210"/>
        <v>14.26</v>
      </c>
      <c r="H6747" s="2">
        <f t="shared" si="211"/>
        <v>1426</v>
      </c>
    </row>
    <row r="6748" spans="1:8">
      <c r="A6748" s="2" t="s">
        <v>5987</v>
      </c>
      <c r="B6748" s="2" t="s">
        <v>6080</v>
      </c>
      <c r="C6748" s="2">
        <v>116354</v>
      </c>
      <c r="D6748" s="2" t="s">
        <v>934</v>
      </c>
      <c r="E6748" s="2">
        <v>4</v>
      </c>
      <c r="F6748" s="2">
        <v>24.408159999999999</v>
      </c>
      <c r="G6748" s="3">
        <f t="shared" si="210"/>
        <v>24.41</v>
      </c>
      <c r="H6748" s="2">
        <f t="shared" si="211"/>
        <v>2441</v>
      </c>
    </row>
    <row r="6749" spans="1:8">
      <c r="A6749" s="2" t="s">
        <v>5987</v>
      </c>
      <c r="B6749" s="2" t="s">
        <v>6080</v>
      </c>
      <c r="C6749" s="2" t="e">
        <v>#N/A</v>
      </c>
      <c r="D6749" s="2" t="s">
        <v>6088</v>
      </c>
      <c r="E6749" s="2">
        <v>4</v>
      </c>
      <c r="F6749" s="2">
        <v>26.902619999999999</v>
      </c>
      <c r="G6749" s="3">
        <f t="shared" si="210"/>
        <v>26.9</v>
      </c>
      <c r="H6749" s="2">
        <f t="shared" si="211"/>
        <v>2690</v>
      </c>
    </row>
    <row r="6750" spans="1:8">
      <c r="A6750" s="2" t="s">
        <v>5987</v>
      </c>
      <c r="B6750" s="2" t="s">
        <v>6080</v>
      </c>
      <c r="C6750" s="2" t="e">
        <v>#N/A</v>
      </c>
      <c r="D6750" s="2" t="s">
        <v>6089</v>
      </c>
      <c r="E6750" s="2">
        <v>4</v>
      </c>
      <c r="F6750" s="2">
        <v>27.87961</v>
      </c>
      <c r="G6750" s="3">
        <f t="shared" si="210"/>
        <v>27.88</v>
      </c>
      <c r="H6750" s="2">
        <f t="shared" si="211"/>
        <v>2788</v>
      </c>
    </row>
    <row r="6751" spans="1:8">
      <c r="A6751" s="2" t="s">
        <v>5987</v>
      </c>
      <c r="B6751" s="2" t="s">
        <v>6080</v>
      </c>
      <c r="C6751" s="2" t="e">
        <v>#N/A</v>
      </c>
      <c r="D6751" s="2" t="s">
        <v>6080</v>
      </c>
      <c r="E6751" s="2">
        <v>4</v>
      </c>
      <c r="F6751" s="2">
        <v>29.302659999999999</v>
      </c>
      <c r="G6751" s="3">
        <f t="shared" si="210"/>
        <v>29.3</v>
      </c>
      <c r="H6751" s="2">
        <f t="shared" si="211"/>
        <v>2930</v>
      </c>
    </row>
    <row r="6752" spans="1:8">
      <c r="A6752" s="2" t="s">
        <v>5987</v>
      </c>
      <c r="B6752" s="2" t="s">
        <v>6080</v>
      </c>
      <c r="C6752" s="2" t="e">
        <v>#N/A</v>
      </c>
      <c r="D6752" s="2" t="s">
        <v>6090</v>
      </c>
      <c r="E6752" s="2">
        <v>4</v>
      </c>
      <c r="F6752" s="2">
        <v>15.069470000000001</v>
      </c>
      <c r="G6752" s="3">
        <f t="shared" si="210"/>
        <v>15.07</v>
      </c>
      <c r="H6752" s="2">
        <f t="shared" si="211"/>
        <v>1507</v>
      </c>
    </row>
    <row r="6753" spans="1:8">
      <c r="A6753" s="2" t="s">
        <v>5987</v>
      </c>
      <c r="B6753" s="2" t="s">
        <v>6080</v>
      </c>
      <c r="C6753" s="2" t="e">
        <v>#N/A</v>
      </c>
      <c r="D6753" s="2" t="s">
        <v>6091</v>
      </c>
      <c r="E6753" s="2">
        <v>5</v>
      </c>
      <c r="F6753" s="2">
        <v>32.2791</v>
      </c>
      <c r="G6753" s="3">
        <f t="shared" si="210"/>
        <v>32.28</v>
      </c>
      <c r="H6753" s="2">
        <f t="shared" si="211"/>
        <v>3228</v>
      </c>
    </row>
    <row r="6754" spans="1:8">
      <c r="A6754" s="2" t="s">
        <v>5987</v>
      </c>
      <c r="B6754" s="2" t="s">
        <v>6080</v>
      </c>
      <c r="C6754" s="2">
        <v>116608</v>
      </c>
      <c r="D6754" s="2" t="s">
        <v>601</v>
      </c>
      <c r="E6754" s="2">
        <v>4</v>
      </c>
      <c r="F6754" s="2">
        <v>30.71743</v>
      </c>
      <c r="G6754" s="3">
        <f t="shared" si="210"/>
        <v>30.72</v>
      </c>
      <c r="H6754" s="2">
        <f t="shared" si="211"/>
        <v>3072</v>
      </c>
    </row>
    <row r="6755" spans="1:8">
      <c r="A6755" s="2" t="s">
        <v>5987</v>
      </c>
      <c r="B6755" s="2" t="s">
        <v>6080</v>
      </c>
      <c r="C6755" s="2">
        <v>118684</v>
      </c>
      <c r="D6755" s="2" t="s">
        <v>637</v>
      </c>
      <c r="E6755" s="2">
        <v>4</v>
      </c>
      <c r="F6755" s="2">
        <v>14.69183</v>
      </c>
      <c r="G6755" s="3">
        <f t="shared" si="210"/>
        <v>14.69</v>
      </c>
      <c r="H6755" s="2">
        <f t="shared" si="211"/>
        <v>1469</v>
      </c>
    </row>
    <row r="6756" spans="1:8">
      <c r="A6756" s="2" t="s">
        <v>5987</v>
      </c>
      <c r="B6756" s="2" t="s">
        <v>6080</v>
      </c>
      <c r="C6756" s="2" t="e">
        <v>#N/A</v>
      </c>
      <c r="D6756" s="2" t="s">
        <v>6092</v>
      </c>
      <c r="E6756" s="2">
        <v>4</v>
      </c>
      <c r="F6756" s="2">
        <v>27.660799999999998</v>
      </c>
      <c r="G6756" s="3">
        <f t="shared" si="210"/>
        <v>27.66</v>
      </c>
      <c r="H6756" s="2">
        <f t="shared" si="211"/>
        <v>2766</v>
      </c>
    </row>
    <row r="6757" spans="1:8">
      <c r="A6757" s="2" t="s">
        <v>5987</v>
      </c>
      <c r="B6757" s="2" t="s">
        <v>6080</v>
      </c>
      <c r="C6757" s="2">
        <v>121703</v>
      </c>
      <c r="D6757" s="2" t="s">
        <v>6093</v>
      </c>
      <c r="E6757" s="2">
        <v>5</v>
      </c>
      <c r="F6757" s="2">
        <v>28.080259999999999</v>
      </c>
      <c r="G6757" s="3">
        <f t="shared" si="210"/>
        <v>28.08</v>
      </c>
      <c r="H6757" s="2">
        <f t="shared" si="211"/>
        <v>2808</v>
      </c>
    </row>
    <row r="6758" spans="1:8">
      <c r="A6758" s="2" t="s">
        <v>5987</v>
      </c>
      <c r="B6758" s="2" t="s">
        <v>6080</v>
      </c>
      <c r="C6758" s="2">
        <v>121641</v>
      </c>
      <c r="D6758" s="2" t="s">
        <v>6094</v>
      </c>
      <c r="E6758" s="2">
        <v>5</v>
      </c>
      <c r="F6758" s="2">
        <v>32.832709999999999</v>
      </c>
      <c r="G6758" s="3">
        <f t="shared" si="210"/>
        <v>32.83</v>
      </c>
      <c r="H6758" s="2">
        <f t="shared" si="211"/>
        <v>3283</v>
      </c>
    </row>
    <row r="6759" spans="1:8">
      <c r="A6759" s="2" t="s">
        <v>5987</v>
      </c>
      <c r="B6759" s="2" t="s">
        <v>6095</v>
      </c>
      <c r="C6759" s="2" t="e">
        <v>#N/A</v>
      </c>
      <c r="D6759" s="2" t="s">
        <v>6096</v>
      </c>
      <c r="E6759" s="2">
        <v>4</v>
      </c>
      <c r="F6759" s="2">
        <v>16.685130000000001</v>
      </c>
      <c r="G6759" s="3">
        <f t="shared" si="210"/>
        <v>16.690000000000001</v>
      </c>
      <c r="H6759" s="2">
        <f t="shared" si="211"/>
        <v>1669.0000000000002</v>
      </c>
    </row>
    <row r="6760" spans="1:8">
      <c r="A6760" s="2" t="s">
        <v>5987</v>
      </c>
      <c r="B6760" s="2" t="s">
        <v>6095</v>
      </c>
      <c r="C6760" s="2" t="e">
        <v>#N/A</v>
      </c>
      <c r="D6760" s="2" t="s">
        <v>6097</v>
      </c>
      <c r="E6760" s="2">
        <v>4</v>
      </c>
      <c r="F6760" s="2">
        <v>18.02046</v>
      </c>
      <c r="G6760" s="3">
        <f t="shared" si="210"/>
        <v>18.02</v>
      </c>
      <c r="H6760" s="2">
        <f t="shared" si="211"/>
        <v>1802</v>
      </c>
    </row>
    <row r="6761" spans="1:8">
      <c r="A6761" s="2" t="s">
        <v>5987</v>
      </c>
      <c r="B6761" s="2" t="s">
        <v>6095</v>
      </c>
      <c r="C6761" s="2">
        <v>121644</v>
      </c>
      <c r="D6761" s="2" t="s">
        <v>6098</v>
      </c>
      <c r="E6761" s="2">
        <v>4</v>
      </c>
      <c r="F6761" s="2">
        <v>22.733000000000001</v>
      </c>
      <c r="G6761" s="3">
        <f t="shared" si="210"/>
        <v>22.73</v>
      </c>
      <c r="H6761" s="2">
        <f t="shared" si="211"/>
        <v>2273</v>
      </c>
    </row>
    <row r="6762" spans="1:8">
      <c r="A6762" s="2" t="s">
        <v>5987</v>
      </c>
      <c r="B6762" s="2" t="s">
        <v>6095</v>
      </c>
      <c r="C6762" s="2" t="e">
        <v>#N/A</v>
      </c>
      <c r="D6762" s="2" t="s">
        <v>6099</v>
      </c>
      <c r="E6762" s="2">
        <v>4</v>
      </c>
      <c r="F6762" s="2">
        <v>28.929690000000001</v>
      </c>
      <c r="G6762" s="3">
        <f t="shared" si="210"/>
        <v>28.93</v>
      </c>
      <c r="H6762" s="2">
        <f t="shared" si="211"/>
        <v>2893</v>
      </c>
    </row>
    <row r="6763" spans="1:8">
      <c r="A6763" s="2" t="s">
        <v>5987</v>
      </c>
      <c r="B6763" s="2" t="s">
        <v>6095</v>
      </c>
      <c r="C6763" s="2">
        <v>121628</v>
      </c>
      <c r="D6763" s="2" t="s">
        <v>6100</v>
      </c>
      <c r="E6763" s="2">
        <v>4</v>
      </c>
      <c r="F6763" s="2">
        <v>14.87331</v>
      </c>
      <c r="G6763" s="3">
        <f t="shared" si="210"/>
        <v>14.87</v>
      </c>
      <c r="H6763" s="2">
        <f t="shared" si="211"/>
        <v>1487</v>
      </c>
    </row>
    <row r="6764" spans="1:8">
      <c r="A6764" s="2" t="s">
        <v>5987</v>
      </c>
      <c r="B6764" s="2" t="s">
        <v>6095</v>
      </c>
      <c r="C6764" s="2" t="e">
        <v>#N/A</v>
      </c>
      <c r="D6764" s="2" t="s">
        <v>6101</v>
      </c>
      <c r="E6764" s="2">
        <v>4</v>
      </c>
      <c r="F6764" s="2">
        <v>18.862590000000001</v>
      </c>
      <c r="G6764" s="3">
        <f t="shared" si="210"/>
        <v>18.86</v>
      </c>
      <c r="H6764" s="2">
        <f t="shared" si="211"/>
        <v>1886</v>
      </c>
    </row>
    <row r="6765" spans="1:8">
      <c r="A6765" s="2" t="s">
        <v>5987</v>
      </c>
      <c r="B6765" s="2" t="s">
        <v>6095</v>
      </c>
      <c r="C6765" s="2" t="e">
        <v>#N/A</v>
      </c>
      <c r="D6765" s="2" t="s">
        <v>6102</v>
      </c>
      <c r="E6765" s="2">
        <v>4</v>
      </c>
      <c r="F6765" s="2">
        <v>29.186170000000001</v>
      </c>
      <c r="G6765" s="3">
        <f t="shared" si="210"/>
        <v>29.19</v>
      </c>
      <c r="H6765" s="2">
        <f t="shared" si="211"/>
        <v>2919</v>
      </c>
    </row>
    <row r="6766" spans="1:8">
      <c r="A6766" s="2" t="s">
        <v>5987</v>
      </c>
      <c r="B6766" s="2" t="s">
        <v>6095</v>
      </c>
      <c r="C6766" s="2">
        <v>121650</v>
      </c>
      <c r="D6766" s="2" t="s">
        <v>6103</v>
      </c>
      <c r="E6766" s="2">
        <v>8</v>
      </c>
      <c r="F6766" s="2">
        <v>11.988810000000001</v>
      </c>
      <c r="G6766" s="3">
        <f t="shared" si="210"/>
        <v>11.99</v>
      </c>
      <c r="H6766" s="2">
        <f t="shared" si="211"/>
        <v>1199</v>
      </c>
    </row>
    <row r="6767" spans="1:8">
      <c r="A6767" s="2" t="s">
        <v>5987</v>
      </c>
      <c r="B6767" s="2" t="s">
        <v>6095</v>
      </c>
      <c r="C6767" s="2" t="e">
        <v>#N/A</v>
      </c>
      <c r="D6767" s="2" t="s">
        <v>6104</v>
      </c>
      <c r="E6767" s="2">
        <v>4</v>
      </c>
      <c r="F6767" s="2">
        <v>17.397169999999999</v>
      </c>
      <c r="G6767" s="3">
        <f t="shared" si="210"/>
        <v>17.399999999999999</v>
      </c>
      <c r="H6767" s="2">
        <f t="shared" si="211"/>
        <v>1739.9999999999998</v>
      </c>
    </row>
    <row r="6768" spans="1:8">
      <c r="A6768" s="2" t="s">
        <v>5987</v>
      </c>
      <c r="B6768" s="2" t="s">
        <v>6095</v>
      </c>
      <c r="C6768" s="2">
        <v>121651</v>
      </c>
      <c r="D6768" s="2" t="s">
        <v>6095</v>
      </c>
      <c r="E6768" s="2">
        <v>4</v>
      </c>
      <c r="F6768" s="2">
        <v>15.82596</v>
      </c>
      <c r="G6768" s="3">
        <f t="shared" si="210"/>
        <v>15.83</v>
      </c>
      <c r="H6768" s="2">
        <f t="shared" si="211"/>
        <v>1583</v>
      </c>
    </row>
    <row r="6769" spans="1:8">
      <c r="A6769" s="2" t="s">
        <v>5987</v>
      </c>
      <c r="B6769" s="2" t="s">
        <v>6095</v>
      </c>
      <c r="C6769" s="2">
        <v>115654</v>
      </c>
      <c r="D6769" s="2" t="s">
        <v>126</v>
      </c>
      <c r="E6769" s="2">
        <v>8</v>
      </c>
      <c r="F6769" s="2">
        <v>10.03177</v>
      </c>
      <c r="G6769" s="3">
        <f t="shared" si="210"/>
        <v>10.029999999999999</v>
      </c>
      <c r="H6769" s="2">
        <f t="shared" si="211"/>
        <v>1002.9999999999999</v>
      </c>
    </row>
    <row r="6770" spans="1:8">
      <c r="A6770" s="2" t="s">
        <v>5987</v>
      </c>
      <c r="B6770" s="2" t="s">
        <v>6095</v>
      </c>
      <c r="C6770" s="2">
        <v>121653</v>
      </c>
      <c r="D6770" s="2" t="s">
        <v>6105</v>
      </c>
      <c r="E6770" s="2">
        <v>4</v>
      </c>
      <c r="F6770" s="2">
        <v>19.265519999999999</v>
      </c>
      <c r="G6770" s="3">
        <f t="shared" si="210"/>
        <v>19.27</v>
      </c>
      <c r="H6770" s="2">
        <f t="shared" si="211"/>
        <v>1927</v>
      </c>
    </row>
    <row r="6771" spans="1:8">
      <c r="A6771" s="2" t="s">
        <v>5987</v>
      </c>
      <c r="B6771" s="2" t="s">
        <v>6095</v>
      </c>
      <c r="C6771" s="2" t="e">
        <v>#N/A</v>
      </c>
      <c r="D6771" s="2" t="s">
        <v>6106</v>
      </c>
      <c r="E6771" s="2">
        <v>8</v>
      </c>
      <c r="F6771" s="2">
        <v>41.505989999999997</v>
      </c>
      <c r="G6771" s="3">
        <f t="shared" si="210"/>
        <v>41.51</v>
      </c>
      <c r="H6771" s="2">
        <f t="shared" si="211"/>
        <v>4151</v>
      </c>
    </row>
    <row r="6772" spans="1:8">
      <c r="A6772" s="2" t="s">
        <v>5987</v>
      </c>
      <c r="B6772" s="2" t="s">
        <v>6095</v>
      </c>
      <c r="C6772" s="2">
        <v>120106</v>
      </c>
      <c r="D6772" s="2" t="s">
        <v>4637</v>
      </c>
      <c r="E6772" s="2">
        <v>4</v>
      </c>
      <c r="F6772" s="2">
        <v>15.14227</v>
      </c>
      <c r="G6772" s="3">
        <f t="shared" si="210"/>
        <v>15.14</v>
      </c>
      <c r="H6772" s="2">
        <f t="shared" si="211"/>
        <v>1514</v>
      </c>
    </row>
    <row r="6773" spans="1:8">
      <c r="A6773" s="2" t="s">
        <v>5987</v>
      </c>
      <c r="B6773" s="2" t="s">
        <v>6095</v>
      </c>
      <c r="C6773" s="2">
        <v>121656</v>
      </c>
      <c r="D6773" s="2" t="s">
        <v>6107</v>
      </c>
      <c r="E6773" s="2">
        <v>8</v>
      </c>
      <c r="F6773" s="2">
        <v>13.88574</v>
      </c>
      <c r="G6773" s="3">
        <f t="shared" si="210"/>
        <v>13.89</v>
      </c>
      <c r="H6773" s="2">
        <f t="shared" si="211"/>
        <v>1389</v>
      </c>
    </row>
    <row r="6774" spans="1:8">
      <c r="A6774" s="2" t="s">
        <v>5987</v>
      </c>
      <c r="B6774" s="2" t="s">
        <v>6095</v>
      </c>
      <c r="C6774" s="2">
        <v>121657</v>
      </c>
      <c r="D6774" s="2" t="s">
        <v>6108</v>
      </c>
      <c r="E6774" s="2">
        <v>4</v>
      </c>
      <c r="F6774" s="2">
        <v>9.7395899999999997</v>
      </c>
      <c r="G6774" s="3">
        <f t="shared" si="210"/>
        <v>9.74</v>
      </c>
      <c r="H6774" s="2">
        <f t="shared" si="211"/>
        <v>974</v>
      </c>
    </row>
    <row r="6775" spans="1:8">
      <c r="A6775" s="2" t="s">
        <v>5987</v>
      </c>
      <c r="B6775" s="2" t="s">
        <v>6109</v>
      </c>
      <c r="C6775" s="2" t="e">
        <v>#N/A</v>
      </c>
      <c r="D6775" s="2" t="s">
        <v>6110</v>
      </c>
      <c r="E6775" s="2">
        <v>5</v>
      </c>
      <c r="F6775" s="2">
        <v>36.304650000000002</v>
      </c>
      <c r="G6775" s="3">
        <f t="shared" si="210"/>
        <v>36.299999999999997</v>
      </c>
      <c r="H6775" s="2">
        <f t="shared" si="211"/>
        <v>3629.9999999999995</v>
      </c>
    </row>
    <row r="6776" spans="1:8">
      <c r="A6776" s="2" t="s">
        <v>5987</v>
      </c>
      <c r="B6776" s="2" t="s">
        <v>6109</v>
      </c>
      <c r="C6776" s="2" t="e">
        <v>#N/A</v>
      </c>
      <c r="D6776" s="2" t="s">
        <v>6111</v>
      </c>
      <c r="E6776" s="2">
        <v>5</v>
      </c>
      <c r="F6776" s="2">
        <v>10.77136</v>
      </c>
      <c r="G6776" s="3">
        <f t="shared" si="210"/>
        <v>10.77</v>
      </c>
      <c r="H6776" s="2">
        <f t="shared" si="211"/>
        <v>1077</v>
      </c>
    </row>
    <row r="6777" spans="1:8">
      <c r="A6777" s="2" t="s">
        <v>5987</v>
      </c>
      <c r="B6777" s="2" t="s">
        <v>6109</v>
      </c>
      <c r="C6777" s="2">
        <v>121660</v>
      </c>
      <c r="D6777" s="2" t="s">
        <v>6112</v>
      </c>
      <c r="E6777" s="2">
        <v>4</v>
      </c>
      <c r="F6777" s="2">
        <v>28.293890000000001</v>
      </c>
      <c r="G6777" s="3">
        <f t="shared" si="210"/>
        <v>28.29</v>
      </c>
      <c r="H6777" s="2">
        <f t="shared" si="211"/>
        <v>2829</v>
      </c>
    </row>
    <row r="6778" spans="1:8">
      <c r="A6778" s="2" t="s">
        <v>5987</v>
      </c>
      <c r="B6778" s="2" t="s">
        <v>6109</v>
      </c>
      <c r="C6778" s="2">
        <v>121661</v>
      </c>
      <c r="D6778" s="2" t="s">
        <v>6113</v>
      </c>
      <c r="E6778" s="2">
        <v>15</v>
      </c>
      <c r="F6778" s="2">
        <v>30.260339999999999</v>
      </c>
      <c r="G6778" s="3">
        <f t="shared" si="210"/>
        <v>30.26</v>
      </c>
      <c r="H6778" s="2">
        <f t="shared" si="211"/>
        <v>3026</v>
      </c>
    </row>
    <row r="6779" spans="1:8">
      <c r="A6779" s="2" t="s">
        <v>5987</v>
      </c>
      <c r="B6779" s="2" t="s">
        <v>6109</v>
      </c>
      <c r="C6779" s="2" t="e">
        <v>#N/A</v>
      </c>
      <c r="D6779" s="2" t="s">
        <v>6114</v>
      </c>
      <c r="E6779" s="2">
        <v>4</v>
      </c>
      <c r="F6779" s="2">
        <v>23.150110000000002</v>
      </c>
      <c r="G6779" s="3">
        <f t="shared" si="210"/>
        <v>23.15</v>
      </c>
      <c r="H6779" s="2">
        <f t="shared" si="211"/>
        <v>2315</v>
      </c>
    </row>
    <row r="6780" spans="1:8">
      <c r="A6780" s="2" t="s">
        <v>5987</v>
      </c>
      <c r="B6780" s="2" t="s">
        <v>6109</v>
      </c>
      <c r="C6780" s="2" t="e">
        <v>#N/A</v>
      </c>
      <c r="D6780" s="2" t="s">
        <v>6115</v>
      </c>
      <c r="E6780" s="2">
        <v>4</v>
      </c>
      <c r="F6780" s="2">
        <v>28.446110000000001</v>
      </c>
      <c r="G6780" s="3">
        <f t="shared" si="210"/>
        <v>28.45</v>
      </c>
      <c r="H6780" s="2">
        <f t="shared" si="211"/>
        <v>2845</v>
      </c>
    </row>
    <row r="6781" spans="1:8">
      <c r="A6781" s="2" t="s">
        <v>5987</v>
      </c>
      <c r="B6781" s="2" t="s">
        <v>6109</v>
      </c>
      <c r="C6781" s="2">
        <v>121664</v>
      </c>
      <c r="D6781" s="2" t="s">
        <v>6116</v>
      </c>
      <c r="E6781" s="2">
        <v>5</v>
      </c>
      <c r="F6781" s="2">
        <v>23.64612</v>
      </c>
      <c r="G6781" s="3">
        <f t="shared" si="210"/>
        <v>23.65</v>
      </c>
      <c r="H6781" s="2">
        <f t="shared" si="211"/>
        <v>2365</v>
      </c>
    </row>
    <row r="6782" spans="1:8">
      <c r="A6782" s="2" t="s">
        <v>5987</v>
      </c>
      <c r="B6782" s="2" t="s">
        <v>6109</v>
      </c>
      <c r="C6782" s="2" t="e">
        <v>#N/A</v>
      </c>
      <c r="D6782" s="2" t="s">
        <v>6117</v>
      </c>
      <c r="E6782" s="2">
        <v>5</v>
      </c>
      <c r="F6782" s="2">
        <v>19.990069999999999</v>
      </c>
      <c r="G6782" s="3">
        <f t="shared" si="210"/>
        <v>19.989999999999998</v>
      </c>
      <c r="H6782" s="2">
        <f t="shared" si="211"/>
        <v>1998.9999999999998</v>
      </c>
    </row>
    <row r="6783" spans="1:8">
      <c r="A6783" s="2" t="s">
        <v>5987</v>
      </c>
      <c r="B6783" s="2" t="s">
        <v>6109</v>
      </c>
      <c r="C6783" s="2" t="e">
        <v>#N/A</v>
      </c>
      <c r="D6783" s="2" t="s">
        <v>6118</v>
      </c>
      <c r="E6783" s="2">
        <v>4</v>
      </c>
      <c r="F6783" s="2">
        <v>29.531369999999999</v>
      </c>
      <c r="G6783" s="3">
        <f t="shared" si="210"/>
        <v>29.53</v>
      </c>
      <c r="H6783" s="2">
        <f t="shared" si="211"/>
        <v>2953</v>
      </c>
    </row>
    <row r="6784" spans="1:8">
      <c r="A6784" s="2" t="s">
        <v>5987</v>
      </c>
      <c r="B6784" s="2" t="s">
        <v>6109</v>
      </c>
      <c r="C6784" s="2">
        <v>121666</v>
      </c>
      <c r="D6784" s="2" t="s">
        <v>6119</v>
      </c>
      <c r="E6784" s="2">
        <v>4</v>
      </c>
      <c r="F6784" s="2">
        <v>34.252189999999999</v>
      </c>
      <c r="G6784" s="3">
        <f t="shared" si="210"/>
        <v>34.25</v>
      </c>
      <c r="H6784" s="2">
        <f t="shared" si="211"/>
        <v>3425</v>
      </c>
    </row>
    <row r="6785" spans="1:8">
      <c r="A6785" s="2" t="s">
        <v>5987</v>
      </c>
      <c r="B6785" s="2" t="s">
        <v>6109</v>
      </c>
      <c r="C6785" s="2">
        <v>121668</v>
      </c>
      <c r="D6785" s="2" t="s">
        <v>6120</v>
      </c>
      <c r="E6785" s="2">
        <v>10</v>
      </c>
      <c r="F6785" s="2">
        <v>27.991900000000001</v>
      </c>
      <c r="G6785" s="3">
        <f t="shared" si="210"/>
        <v>27.99</v>
      </c>
      <c r="H6785" s="2">
        <f t="shared" si="211"/>
        <v>2799</v>
      </c>
    </row>
    <row r="6786" spans="1:8">
      <c r="A6786" s="2" t="s">
        <v>5987</v>
      </c>
      <c r="B6786" s="2" t="s">
        <v>6109</v>
      </c>
      <c r="C6786" s="2" t="e">
        <v>#N/A</v>
      </c>
      <c r="D6786" s="2" t="s">
        <v>6109</v>
      </c>
      <c r="E6786" s="2">
        <v>4</v>
      </c>
      <c r="F6786" s="2">
        <v>40.16019</v>
      </c>
      <c r="G6786" s="3">
        <f t="shared" ref="G6786:G6849" si="212">ROUND(F6786,2)</f>
        <v>40.159999999999997</v>
      </c>
      <c r="H6786" s="2">
        <f t="shared" si="211"/>
        <v>4015.9999999999995</v>
      </c>
    </row>
    <row r="6787" spans="1:8">
      <c r="A6787" s="2" t="s">
        <v>5987</v>
      </c>
      <c r="B6787" s="2" t="s">
        <v>6109</v>
      </c>
      <c r="C6787" s="2">
        <v>116017</v>
      </c>
      <c r="D6787" s="2" t="s">
        <v>521</v>
      </c>
      <c r="E6787" s="2">
        <v>10</v>
      </c>
      <c r="F6787" s="2">
        <v>16.637460000000001</v>
      </c>
      <c r="G6787" s="3">
        <f t="shared" si="212"/>
        <v>16.64</v>
      </c>
      <c r="H6787" s="2">
        <f t="shared" ref="H6787:H6850" si="213">G6787*100</f>
        <v>1664</v>
      </c>
    </row>
    <row r="6788" spans="1:8">
      <c r="A6788" s="2" t="s">
        <v>5987</v>
      </c>
      <c r="B6788" s="2" t="s">
        <v>6109</v>
      </c>
      <c r="C6788" s="2">
        <v>121671</v>
      </c>
      <c r="D6788" s="2" t="s">
        <v>6121</v>
      </c>
      <c r="E6788" s="2">
        <v>15</v>
      </c>
      <c r="F6788" s="2">
        <v>22.011369999999999</v>
      </c>
      <c r="G6788" s="3">
        <f t="shared" si="212"/>
        <v>22.01</v>
      </c>
      <c r="H6788" s="2">
        <f t="shared" si="213"/>
        <v>2201</v>
      </c>
    </row>
    <row r="6789" spans="1:8">
      <c r="A6789" s="2" t="s">
        <v>5987</v>
      </c>
      <c r="B6789" s="2" t="s">
        <v>6109</v>
      </c>
      <c r="C6789" s="2">
        <v>121673</v>
      </c>
      <c r="D6789" s="2" t="s">
        <v>6122</v>
      </c>
      <c r="E6789" s="2">
        <v>15</v>
      </c>
      <c r="F6789" s="2">
        <v>38.433019999999999</v>
      </c>
      <c r="G6789" s="3">
        <f t="shared" si="212"/>
        <v>38.43</v>
      </c>
      <c r="H6789" s="2">
        <f t="shared" si="213"/>
        <v>3843</v>
      </c>
    </row>
    <row r="6790" spans="1:8">
      <c r="A6790" s="2" t="s">
        <v>5987</v>
      </c>
      <c r="B6790" s="2" t="s">
        <v>6109</v>
      </c>
      <c r="C6790" s="2">
        <v>121672</v>
      </c>
      <c r="D6790" s="2" t="s">
        <v>6123</v>
      </c>
      <c r="E6790" s="2">
        <v>9</v>
      </c>
      <c r="F6790" s="2">
        <v>28.565239999999999</v>
      </c>
      <c r="G6790" s="3">
        <f t="shared" si="212"/>
        <v>28.57</v>
      </c>
      <c r="H6790" s="2">
        <f t="shared" si="213"/>
        <v>2857</v>
      </c>
    </row>
    <row r="6791" spans="1:8">
      <c r="A6791" s="2" t="s">
        <v>5987</v>
      </c>
      <c r="B6791" s="2" t="s">
        <v>6109</v>
      </c>
      <c r="C6791" s="2" t="e">
        <v>#N/A</v>
      </c>
      <c r="D6791" s="2" t="s">
        <v>6124</v>
      </c>
      <c r="E6791" s="2">
        <v>4</v>
      </c>
      <c r="F6791" s="2">
        <v>38.96942</v>
      </c>
      <c r="G6791" s="3">
        <f t="shared" si="212"/>
        <v>38.97</v>
      </c>
      <c r="H6791" s="2">
        <f t="shared" si="213"/>
        <v>3897</v>
      </c>
    </row>
    <row r="6792" spans="1:8">
      <c r="A6792" s="2" t="s">
        <v>5987</v>
      </c>
      <c r="B6792" s="2" t="s">
        <v>6125</v>
      </c>
      <c r="C6792" s="2">
        <v>117179</v>
      </c>
      <c r="D6792" s="2" t="s">
        <v>1761</v>
      </c>
      <c r="E6792" s="2">
        <v>4</v>
      </c>
      <c r="F6792" s="2">
        <v>64.563519999999997</v>
      </c>
      <c r="G6792" s="3">
        <f t="shared" si="212"/>
        <v>64.56</v>
      </c>
      <c r="H6792" s="2">
        <f t="shared" si="213"/>
        <v>6456</v>
      </c>
    </row>
    <row r="6793" spans="1:8">
      <c r="A6793" s="2" t="s">
        <v>5987</v>
      </c>
      <c r="B6793" s="2" t="s">
        <v>6125</v>
      </c>
      <c r="C6793" s="2">
        <v>119441</v>
      </c>
      <c r="D6793" s="2" t="s">
        <v>3991</v>
      </c>
      <c r="E6793" s="2">
        <v>4</v>
      </c>
      <c r="F6793" s="2">
        <v>41.52169</v>
      </c>
      <c r="G6793" s="3">
        <f t="shared" si="212"/>
        <v>41.52</v>
      </c>
      <c r="H6793" s="2">
        <f t="shared" si="213"/>
        <v>4152</v>
      </c>
    </row>
    <row r="6794" spans="1:8">
      <c r="A6794" s="2" t="s">
        <v>5987</v>
      </c>
      <c r="B6794" s="2" t="s">
        <v>6125</v>
      </c>
      <c r="C6794" s="2" t="e">
        <v>#N/A</v>
      </c>
      <c r="D6794" s="2" t="s">
        <v>6126</v>
      </c>
      <c r="E6794" s="2">
        <v>4</v>
      </c>
      <c r="F6794" s="2">
        <v>42.909399999999998</v>
      </c>
      <c r="G6794" s="3">
        <f t="shared" si="212"/>
        <v>42.91</v>
      </c>
      <c r="H6794" s="2">
        <f t="shared" si="213"/>
        <v>4291</v>
      </c>
    </row>
    <row r="6795" spans="1:8">
      <c r="A6795" s="2" t="s">
        <v>5987</v>
      </c>
      <c r="B6795" s="2" t="s">
        <v>6125</v>
      </c>
      <c r="C6795" s="2">
        <v>121678</v>
      </c>
      <c r="D6795" s="2" t="s">
        <v>6127</v>
      </c>
      <c r="E6795" s="2">
        <v>5</v>
      </c>
      <c r="F6795" s="2">
        <v>38.10548</v>
      </c>
      <c r="G6795" s="3">
        <f t="shared" si="212"/>
        <v>38.11</v>
      </c>
      <c r="H6795" s="2">
        <f t="shared" si="213"/>
        <v>3811</v>
      </c>
    </row>
    <row r="6796" spans="1:8">
      <c r="A6796" s="2" t="s">
        <v>5987</v>
      </c>
      <c r="B6796" s="2" t="s">
        <v>6125</v>
      </c>
      <c r="C6796" s="2">
        <v>121679</v>
      </c>
      <c r="D6796" s="2" t="s">
        <v>6128</v>
      </c>
      <c r="E6796" s="2">
        <v>5</v>
      </c>
      <c r="F6796" s="2">
        <v>26.282769999999999</v>
      </c>
      <c r="G6796" s="3">
        <f t="shared" si="212"/>
        <v>26.28</v>
      </c>
      <c r="H6796" s="2">
        <f t="shared" si="213"/>
        <v>2628</v>
      </c>
    </row>
    <row r="6797" spans="1:8">
      <c r="A6797" s="2" t="s">
        <v>5987</v>
      </c>
      <c r="B6797" s="2" t="s">
        <v>6125</v>
      </c>
      <c r="C6797" s="2" t="e">
        <v>#N/A</v>
      </c>
      <c r="D6797" s="2" t="s">
        <v>6082</v>
      </c>
      <c r="E6797" s="2">
        <v>4</v>
      </c>
      <c r="F6797" s="2">
        <v>37.462780000000002</v>
      </c>
      <c r="G6797" s="3">
        <f t="shared" si="212"/>
        <v>37.46</v>
      </c>
      <c r="H6797" s="2">
        <f t="shared" si="213"/>
        <v>3746</v>
      </c>
    </row>
    <row r="6798" spans="1:8">
      <c r="A6798" s="2" t="s">
        <v>5987</v>
      </c>
      <c r="B6798" s="2" t="s">
        <v>6125</v>
      </c>
      <c r="C6798" s="2">
        <v>121680</v>
      </c>
      <c r="D6798" s="2" t="s">
        <v>6129</v>
      </c>
      <c r="E6798" s="2">
        <v>4</v>
      </c>
      <c r="F6798" s="2">
        <v>47.624639999999999</v>
      </c>
      <c r="G6798" s="3">
        <f t="shared" si="212"/>
        <v>47.62</v>
      </c>
      <c r="H6798" s="2">
        <f t="shared" si="213"/>
        <v>4762</v>
      </c>
    </row>
    <row r="6799" spans="1:8">
      <c r="A6799" s="2" t="s">
        <v>5987</v>
      </c>
      <c r="B6799" s="2" t="s">
        <v>6125</v>
      </c>
      <c r="C6799" s="2">
        <v>120862</v>
      </c>
      <c r="D6799" s="2" t="s">
        <v>5038</v>
      </c>
      <c r="E6799" s="2">
        <v>5</v>
      </c>
      <c r="F6799" s="2">
        <v>24.663889999999999</v>
      </c>
      <c r="G6799" s="3">
        <f t="shared" si="212"/>
        <v>24.66</v>
      </c>
      <c r="H6799" s="2">
        <f t="shared" si="213"/>
        <v>2466</v>
      </c>
    </row>
    <row r="6800" spans="1:8">
      <c r="A6800" s="2" t="s">
        <v>5987</v>
      </c>
      <c r="B6800" s="2" t="s">
        <v>6125</v>
      </c>
      <c r="C6800" s="2" t="e">
        <v>#N/A</v>
      </c>
      <c r="D6800" s="2" t="s">
        <v>6130</v>
      </c>
      <c r="E6800" s="2">
        <v>4</v>
      </c>
      <c r="F6800" s="2">
        <v>37.614809999999999</v>
      </c>
      <c r="G6800" s="3">
        <f t="shared" si="212"/>
        <v>37.61</v>
      </c>
      <c r="H6800" s="2">
        <f t="shared" si="213"/>
        <v>3761</v>
      </c>
    </row>
    <row r="6801" spans="1:8">
      <c r="A6801" s="2" t="s">
        <v>5987</v>
      </c>
      <c r="B6801" s="2" t="s">
        <v>6125</v>
      </c>
      <c r="C6801" s="2">
        <v>120346</v>
      </c>
      <c r="D6801" s="2" t="s">
        <v>4865</v>
      </c>
      <c r="E6801" s="2">
        <v>4</v>
      </c>
      <c r="F6801" s="2">
        <v>29.823440000000002</v>
      </c>
      <c r="G6801" s="3">
        <f t="shared" si="212"/>
        <v>29.82</v>
      </c>
      <c r="H6801" s="2">
        <f t="shared" si="213"/>
        <v>2982</v>
      </c>
    </row>
    <row r="6802" spans="1:8">
      <c r="A6802" s="2" t="s">
        <v>5987</v>
      </c>
      <c r="B6802" s="2" t="s">
        <v>6125</v>
      </c>
      <c r="C6802" s="2" t="e">
        <v>#N/A</v>
      </c>
      <c r="D6802" s="2" t="s">
        <v>6131</v>
      </c>
      <c r="E6802" s="2">
        <v>4</v>
      </c>
      <c r="F6802" s="2">
        <v>52.914299999999997</v>
      </c>
      <c r="G6802" s="3">
        <f t="shared" si="212"/>
        <v>52.91</v>
      </c>
      <c r="H6802" s="2">
        <f t="shared" si="213"/>
        <v>5291</v>
      </c>
    </row>
    <row r="6803" spans="1:8">
      <c r="A6803" s="2" t="s">
        <v>5987</v>
      </c>
      <c r="B6803" s="2" t="s">
        <v>6125</v>
      </c>
      <c r="C6803" s="2" t="e">
        <v>#N/A</v>
      </c>
      <c r="D6803" s="2" t="s">
        <v>6132</v>
      </c>
      <c r="E6803" s="2">
        <v>4</v>
      </c>
      <c r="F6803" s="2">
        <v>40.170549999999999</v>
      </c>
      <c r="G6803" s="3">
        <f t="shared" si="212"/>
        <v>40.17</v>
      </c>
      <c r="H6803" s="2">
        <f t="shared" si="213"/>
        <v>4017</v>
      </c>
    </row>
    <row r="6804" spans="1:8">
      <c r="A6804" s="2" t="s">
        <v>5987</v>
      </c>
      <c r="B6804" s="2" t="s">
        <v>6125</v>
      </c>
      <c r="C6804" s="2">
        <v>121686</v>
      </c>
      <c r="D6804" s="2" t="s">
        <v>6125</v>
      </c>
      <c r="E6804" s="2">
        <v>4</v>
      </c>
      <c r="F6804" s="2">
        <v>25.992789999999999</v>
      </c>
      <c r="G6804" s="3">
        <f t="shared" si="212"/>
        <v>25.99</v>
      </c>
      <c r="H6804" s="2">
        <f t="shared" si="213"/>
        <v>2599</v>
      </c>
    </row>
    <row r="6805" spans="1:8">
      <c r="A6805" s="2" t="s">
        <v>5987</v>
      </c>
      <c r="B6805" s="2" t="s">
        <v>6125</v>
      </c>
      <c r="C6805" s="2">
        <v>275331</v>
      </c>
      <c r="D6805" s="2" t="s">
        <v>6133</v>
      </c>
      <c r="E6805" s="2">
        <v>4</v>
      </c>
      <c r="F6805" s="2">
        <v>45.731349999999999</v>
      </c>
      <c r="G6805" s="3">
        <f t="shared" si="212"/>
        <v>45.73</v>
      </c>
      <c r="H6805" s="2">
        <f t="shared" si="213"/>
        <v>4573</v>
      </c>
    </row>
    <row r="6806" spans="1:8">
      <c r="A6806" s="2" t="s">
        <v>5987</v>
      </c>
      <c r="B6806" s="2" t="s">
        <v>6125</v>
      </c>
      <c r="C6806" s="2">
        <v>121687</v>
      </c>
      <c r="D6806" s="2" t="s">
        <v>6134</v>
      </c>
      <c r="E6806" s="2">
        <v>10</v>
      </c>
      <c r="F6806" s="2">
        <v>11.700279999999999</v>
      </c>
      <c r="G6806" s="3">
        <f t="shared" si="212"/>
        <v>11.7</v>
      </c>
      <c r="H6806" s="2">
        <f t="shared" si="213"/>
        <v>1170</v>
      </c>
    </row>
    <row r="6807" spans="1:8">
      <c r="A6807" s="2" t="s">
        <v>5987</v>
      </c>
      <c r="B6807" s="2" t="s">
        <v>6125</v>
      </c>
      <c r="C6807" s="2" t="e">
        <v>#N/A</v>
      </c>
      <c r="D6807" s="2" t="s">
        <v>6135</v>
      </c>
      <c r="E6807" s="2">
        <v>15</v>
      </c>
      <c r="F6807" s="2">
        <v>28.708120000000001</v>
      </c>
      <c r="G6807" s="3">
        <f t="shared" si="212"/>
        <v>28.71</v>
      </c>
      <c r="H6807" s="2">
        <f t="shared" si="213"/>
        <v>2871</v>
      </c>
    </row>
    <row r="6808" spans="1:8">
      <c r="A6808" s="2" t="s">
        <v>5987</v>
      </c>
      <c r="B6808" s="2" t="s">
        <v>6125</v>
      </c>
      <c r="C6808" s="2">
        <v>121689</v>
      </c>
      <c r="D6808" s="2" t="s">
        <v>6136</v>
      </c>
      <c r="E6808" s="2">
        <v>4</v>
      </c>
      <c r="F6808" s="2">
        <v>4.570818</v>
      </c>
      <c r="G6808" s="3">
        <f t="shared" si="212"/>
        <v>4.57</v>
      </c>
      <c r="H6808" s="2">
        <f t="shared" si="213"/>
        <v>457</v>
      </c>
    </row>
    <row r="6809" spans="1:8">
      <c r="A6809" s="2" t="s">
        <v>5987</v>
      </c>
      <c r="B6809" s="2" t="s">
        <v>6125</v>
      </c>
      <c r="C6809" s="2">
        <v>121690</v>
      </c>
      <c r="D6809" s="2" t="s">
        <v>6137</v>
      </c>
      <c r="E6809" s="2">
        <v>4</v>
      </c>
      <c r="F6809" s="2">
        <v>44.060499999999998</v>
      </c>
      <c r="G6809" s="3">
        <f t="shared" si="212"/>
        <v>44.06</v>
      </c>
      <c r="H6809" s="2">
        <f t="shared" si="213"/>
        <v>4406</v>
      </c>
    </row>
    <row r="6810" spans="1:8">
      <c r="A6810" s="2" t="s">
        <v>5987</v>
      </c>
      <c r="B6810" s="2" t="s">
        <v>6138</v>
      </c>
      <c r="C6810" s="2" t="e">
        <v>#N/A</v>
      </c>
      <c r="D6810" s="2" t="s">
        <v>6139</v>
      </c>
      <c r="E6810" s="2">
        <v>5</v>
      </c>
      <c r="F6810" s="2">
        <v>37.034050000000001</v>
      </c>
      <c r="G6810" s="3">
        <f t="shared" si="212"/>
        <v>37.03</v>
      </c>
      <c r="H6810" s="2">
        <f t="shared" si="213"/>
        <v>3703</v>
      </c>
    </row>
    <row r="6811" spans="1:8">
      <c r="A6811" s="2" t="s">
        <v>5987</v>
      </c>
      <c r="B6811" s="2" t="s">
        <v>6138</v>
      </c>
      <c r="C6811" s="2">
        <v>118890</v>
      </c>
      <c r="D6811" s="2" t="s">
        <v>3459</v>
      </c>
      <c r="E6811" s="2">
        <v>4</v>
      </c>
      <c r="F6811" s="2">
        <v>31.94201</v>
      </c>
      <c r="G6811" s="3">
        <f t="shared" si="212"/>
        <v>31.94</v>
      </c>
      <c r="H6811" s="2">
        <f t="shared" si="213"/>
        <v>3194</v>
      </c>
    </row>
    <row r="6812" spans="1:8">
      <c r="A6812" s="2" t="s">
        <v>5987</v>
      </c>
      <c r="B6812" s="2" t="s">
        <v>6138</v>
      </c>
      <c r="C6812" s="2" t="e">
        <v>#N/A</v>
      </c>
      <c r="D6812" s="2" t="s">
        <v>6140</v>
      </c>
      <c r="E6812" s="2">
        <v>5</v>
      </c>
      <c r="F6812" s="2">
        <v>24.010950000000001</v>
      </c>
      <c r="G6812" s="3">
        <f t="shared" si="212"/>
        <v>24.01</v>
      </c>
      <c r="H6812" s="2">
        <f t="shared" si="213"/>
        <v>2401</v>
      </c>
    </row>
    <row r="6813" spans="1:8">
      <c r="A6813" s="2" t="s">
        <v>5987</v>
      </c>
      <c r="B6813" s="2" t="s">
        <v>6138</v>
      </c>
      <c r="C6813" s="2">
        <v>275166</v>
      </c>
      <c r="D6813" s="2" t="s">
        <v>316</v>
      </c>
      <c r="E6813" s="2">
        <v>4</v>
      </c>
      <c r="F6813" s="2">
        <v>35.251539999999999</v>
      </c>
      <c r="G6813" s="3">
        <f t="shared" si="212"/>
        <v>35.25</v>
      </c>
      <c r="H6813" s="2">
        <f t="shared" si="213"/>
        <v>3525</v>
      </c>
    </row>
    <row r="6814" spans="1:8">
      <c r="A6814" s="2" t="s">
        <v>5987</v>
      </c>
      <c r="B6814" s="2" t="s">
        <v>6138</v>
      </c>
      <c r="C6814" s="2">
        <v>121695</v>
      </c>
      <c r="D6814" s="2" t="s">
        <v>6141</v>
      </c>
      <c r="E6814" s="2">
        <v>4</v>
      </c>
      <c r="F6814" s="2">
        <v>26.13081</v>
      </c>
      <c r="G6814" s="3">
        <f t="shared" si="212"/>
        <v>26.13</v>
      </c>
      <c r="H6814" s="2">
        <f t="shared" si="213"/>
        <v>2613</v>
      </c>
    </row>
    <row r="6815" spans="1:8">
      <c r="A6815" s="2" t="s">
        <v>5987</v>
      </c>
      <c r="B6815" s="2" t="s">
        <v>6138</v>
      </c>
      <c r="C6815" s="2" t="e">
        <v>#N/A</v>
      </c>
      <c r="D6815" s="2" t="s">
        <v>6142</v>
      </c>
      <c r="E6815" s="2">
        <v>4</v>
      </c>
      <c r="F6815" s="2">
        <v>43.926169999999999</v>
      </c>
      <c r="G6815" s="3">
        <f t="shared" si="212"/>
        <v>43.93</v>
      </c>
      <c r="H6815" s="2">
        <f t="shared" si="213"/>
        <v>4393</v>
      </c>
    </row>
    <row r="6816" spans="1:8">
      <c r="A6816" s="2" t="s">
        <v>5987</v>
      </c>
      <c r="B6816" s="2" t="s">
        <v>6138</v>
      </c>
      <c r="C6816" s="2">
        <v>121697</v>
      </c>
      <c r="D6816" s="2" t="s">
        <v>6143</v>
      </c>
      <c r="E6816" s="2">
        <v>4</v>
      </c>
      <c r="F6816" s="2">
        <v>23.016950000000001</v>
      </c>
      <c r="G6816" s="3">
        <f t="shared" si="212"/>
        <v>23.02</v>
      </c>
      <c r="H6816" s="2">
        <f t="shared" si="213"/>
        <v>2302</v>
      </c>
    </row>
    <row r="6817" spans="1:8">
      <c r="A6817" s="2" t="s">
        <v>5987</v>
      </c>
      <c r="B6817" s="2" t="s">
        <v>6138</v>
      </c>
      <c r="C6817" s="2" t="e">
        <v>#N/A</v>
      </c>
      <c r="D6817" s="2" t="s">
        <v>6144</v>
      </c>
      <c r="E6817" s="2">
        <v>4</v>
      </c>
      <c r="F6817" s="2">
        <v>28.469149999999999</v>
      </c>
      <c r="G6817" s="3">
        <f t="shared" si="212"/>
        <v>28.47</v>
      </c>
      <c r="H6817" s="2">
        <f t="shared" si="213"/>
        <v>2847</v>
      </c>
    </row>
    <row r="6818" spans="1:8">
      <c r="A6818" s="2" t="s">
        <v>5987</v>
      </c>
      <c r="B6818" s="2" t="s">
        <v>6138</v>
      </c>
      <c r="C6818" s="2">
        <v>121699</v>
      </c>
      <c r="D6818" s="2" t="s">
        <v>6145</v>
      </c>
      <c r="E6818" s="2">
        <v>5</v>
      </c>
      <c r="F6818" s="2">
        <v>36.479950000000002</v>
      </c>
      <c r="G6818" s="3">
        <f t="shared" si="212"/>
        <v>36.479999999999997</v>
      </c>
      <c r="H6818" s="2">
        <f t="shared" si="213"/>
        <v>3647.9999999999995</v>
      </c>
    </row>
    <row r="6819" spans="1:8">
      <c r="A6819" s="2" t="s">
        <v>5987</v>
      </c>
      <c r="B6819" s="2" t="s">
        <v>6138</v>
      </c>
      <c r="C6819" s="2">
        <v>121700</v>
      </c>
      <c r="D6819" s="2" t="s">
        <v>6146</v>
      </c>
      <c r="E6819" s="2">
        <v>4</v>
      </c>
      <c r="F6819" s="2">
        <v>28.919519999999999</v>
      </c>
      <c r="G6819" s="3">
        <f t="shared" si="212"/>
        <v>28.92</v>
      </c>
      <c r="H6819" s="2">
        <f t="shared" si="213"/>
        <v>2892</v>
      </c>
    </row>
    <row r="6820" spans="1:8">
      <c r="A6820" s="2" t="s">
        <v>5987</v>
      </c>
      <c r="B6820" s="2" t="s">
        <v>6138</v>
      </c>
      <c r="C6820" s="2" t="e">
        <v>#N/A</v>
      </c>
      <c r="D6820" s="2" t="s">
        <v>6138</v>
      </c>
      <c r="E6820" s="2">
        <v>4</v>
      </c>
      <c r="F6820" s="2">
        <v>42.985599999999998</v>
      </c>
      <c r="G6820" s="3">
        <f t="shared" si="212"/>
        <v>42.99</v>
      </c>
      <c r="H6820" s="2">
        <f t="shared" si="213"/>
        <v>4299</v>
      </c>
    </row>
    <row r="6821" spans="1:8">
      <c r="A6821" s="2" t="s">
        <v>5987</v>
      </c>
      <c r="B6821" s="2" t="s">
        <v>6138</v>
      </c>
      <c r="C6821" s="2">
        <v>121702</v>
      </c>
      <c r="D6821" s="2" t="s">
        <v>6147</v>
      </c>
      <c r="E6821" s="2">
        <v>10</v>
      </c>
      <c r="F6821" s="2">
        <v>20.359449999999999</v>
      </c>
      <c r="G6821" s="3">
        <f t="shared" si="212"/>
        <v>20.36</v>
      </c>
      <c r="H6821" s="2">
        <f t="shared" si="213"/>
        <v>2036</v>
      </c>
    </row>
    <row r="6822" spans="1:8">
      <c r="A6822" s="2" t="s">
        <v>5987</v>
      </c>
      <c r="B6822" s="2" t="s">
        <v>6138</v>
      </c>
      <c r="C6822" s="2">
        <v>121703</v>
      </c>
      <c r="D6822" s="2" t="s">
        <v>6093</v>
      </c>
      <c r="E6822" s="2">
        <v>4</v>
      </c>
      <c r="F6822" s="2">
        <v>22.665610000000001</v>
      </c>
      <c r="G6822" s="3">
        <f t="shared" si="212"/>
        <v>22.67</v>
      </c>
      <c r="H6822" s="2">
        <f t="shared" si="213"/>
        <v>2267</v>
      </c>
    </row>
    <row r="6823" spans="1:8">
      <c r="A6823" s="2" t="s">
        <v>5987</v>
      </c>
      <c r="B6823" s="2" t="s">
        <v>6138</v>
      </c>
      <c r="C6823" s="2">
        <v>121704</v>
      </c>
      <c r="D6823" s="2" t="s">
        <v>6148</v>
      </c>
      <c r="E6823" s="2">
        <v>4</v>
      </c>
      <c r="F6823" s="2">
        <v>22.725850000000001</v>
      </c>
      <c r="G6823" s="3">
        <f t="shared" si="212"/>
        <v>22.73</v>
      </c>
      <c r="H6823" s="2">
        <f t="shared" si="213"/>
        <v>2273</v>
      </c>
    </row>
    <row r="6824" spans="1:8">
      <c r="A6824" s="2" t="s">
        <v>5987</v>
      </c>
      <c r="B6824" s="2" t="s">
        <v>6138</v>
      </c>
      <c r="C6824" s="2">
        <v>121705</v>
      </c>
      <c r="D6824" s="2" t="s">
        <v>6149</v>
      </c>
      <c r="E6824" s="2">
        <v>10</v>
      </c>
      <c r="F6824" s="2">
        <v>18.582419999999999</v>
      </c>
      <c r="G6824" s="3">
        <f t="shared" si="212"/>
        <v>18.579999999999998</v>
      </c>
      <c r="H6824" s="2">
        <f t="shared" si="213"/>
        <v>1857.9999999999998</v>
      </c>
    </row>
    <row r="6825" spans="1:8">
      <c r="A6825" s="2" t="s">
        <v>5987</v>
      </c>
      <c r="B6825" s="2" t="s">
        <v>6138</v>
      </c>
      <c r="C6825" s="2" t="e">
        <v>#N/A</v>
      </c>
      <c r="D6825" s="2" t="s">
        <v>6150</v>
      </c>
      <c r="E6825" s="2">
        <v>5</v>
      </c>
      <c r="F6825" s="2">
        <v>21.998439999999999</v>
      </c>
      <c r="G6825" s="3">
        <f t="shared" si="212"/>
        <v>22</v>
      </c>
      <c r="H6825" s="2">
        <f t="shared" si="213"/>
        <v>2200</v>
      </c>
    </row>
    <row r="6826" spans="1:8">
      <c r="A6826" s="2" t="s">
        <v>5987</v>
      </c>
      <c r="B6826" s="2" t="s">
        <v>6138</v>
      </c>
      <c r="C6826" s="2">
        <v>121707</v>
      </c>
      <c r="D6826" s="2" t="s">
        <v>6151</v>
      </c>
      <c r="E6826" s="2">
        <v>4</v>
      </c>
      <c r="F6826" s="2">
        <v>47.645919999999997</v>
      </c>
      <c r="G6826" s="3">
        <f t="shared" si="212"/>
        <v>47.65</v>
      </c>
      <c r="H6826" s="2">
        <f t="shared" si="213"/>
        <v>4765</v>
      </c>
    </row>
    <row r="6827" spans="1:8">
      <c r="A6827" s="2" t="s">
        <v>5987</v>
      </c>
      <c r="B6827" s="2" t="s">
        <v>126</v>
      </c>
      <c r="C6827" s="2" t="e">
        <v>#N/A</v>
      </c>
      <c r="D6827" s="2" t="s">
        <v>6152</v>
      </c>
      <c r="E6827" s="2">
        <v>5</v>
      </c>
      <c r="F6827" s="2">
        <v>18.970859999999998</v>
      </c>
      <c r="G6827" s="3">
        <f t="shared" si="212"/>
        <v>18.97</v>
      </c>
      <c r="H6827" s="2">
        <f t="shared" si="213"/>
        <v>1897</v>
      </c>
    </row>
    <row r="6828" spans="1:8">
      <c r="A6828" s="2" t="s">
        <v>5987</v>
      </c>
      <c r="B6828" s="2" t="s">
        <v>126</v>
      </c>
      <c r="C6828" s="2" t="e">
        <v>#N/A</v>
      </c>
      <c r="D6828" s="2" t="s">
        <v>6153</v>
      </c>
      <c r="E6828" s="2">
        <v>5</v>
      </c>
      <c r="F6828" s="2">
        <v>40.460369999999998</v>
      </c>
      <c r="G6828" s="3">
        <f t="shared" si="212"/>
        <v>40.46</v>
      </c>
      <c r="H6828" s="2">
        <f t="shared" si="213"/>
        <v>4046</v>
      </c>
    </row>
    <row r="6829" spans="1:8">
      <c r="A6829" s="2" t="s">
        <v>5987</v>
      </c>
      <c r="B6829" s="2" t="s">
        <v>126</v>
      </c>
      <c r="C6829" s="2" t="e">
        <v>#N/A</v>
      </c>
      <c r="D6829" s="2" t="s">
        <v>6154</v>
      </c>
      <c r="E6829" s="2">
        <v>5</v>
      </c>
      <c r="F6829" s="2">
        <v>41.008560000000003</v>
      </c>
      <c r="G6829" s="3">
        <f t="shared" si="212"/>
        <v>41.01</v>
      </c>
      <c r="H6829" s="2">
        <f t="shared" si="213"/>
        <v>4101</v>
      </c>
    </row>
    <row r="6830" spans="1:8">
      <c r="A6830" s="2" t="s">
        <v>5987</v>
      </c>
      <c r="B6830" s="2" t="s">
        <v>126</v>
      </c>
      <c r="C6830" s="2">
        <v>121712</v>
      </c>
      <c r="D6830" s="2" t="s">
        <v>6155</v>
      </c>
      <c r="E6830" s="2">
        <v>10</v>
      </c>
      <c r="F6830" s="2">
        <v>28.48911</v>
      </c>
      <c r="G6830" s="3">
        <f t="shared" si="212"/>
        <v>28.49</v>
      </c>
      <c r="H6830" s="2">
        <f t="shared" si="213"/>
        <v>2849</v>
      </c>
    </row>
    <row r="6831" spans="1:8">
      <c r="A6831" s="2" t="s">
        <v>5987</v>
      </c>
      <c r="B6831" s="2" t="s">
        <v>126</v>
      </c>
      <c r="C6831" s="2">
        <v>121713</v>
      </c>
      <c r="D6831" s="2" t="s">
        <v>6156</v>
      </c>
      <c r="E6831" s="2">
        <v>10</v>
      </c>
      <c r="F6831" s="2">
        <v>27.1249</v>
      </c>
      <c r="G6831" s="3">
        <f t="shared" si="212"/>
        <v>27.12</v>
      </c>
      <c r="H6831" s="2">
        <f t="shared" si="213"/>
        <v>2712</v>
      </c>
    </row>
    <row r="6832" spans="1:8">
      <c r="A6832" s="2" t="s">
        <v>5987</v>
      </c>
      <c r="B6832" s="2" t="s">
        <v>126</v>
      </c>
      <c r="C6832" s="2">
        <v>118507</v>
      </c>
      <c r="D6832" s="2" t="s">
        <v>3059</v>
      </c>
      <c r="E6832" s="2">
        <v>4</v>
      </c>
      <c r="F6832" s="2">
        <v>22.769600000000001</v>
      </c>
      <c r="G6832" s="3">
        <f t="shared" si="212"/>
        <v>22.77</v>
      </c>
      <c r="H6832" s="2">
        <f t="shared" si="213"/>
        <v>2277</v>
      </c>
    </row>
    <row r="6833" spans="1:8">
      <c r="A6833" s="2" t="s">
        <v>5987</v>
      </c>
      <c r="B6833" s="2" t="s">
        <v>126</v>
      </c>
      <c r="C6833" s="2" t="e">
        <v>#N/A</v>
      </c>
      <c r="D6833" s="2" t="s">
        <v>6157</v>
      </c>
      <c r="E6833" s="2">
        <v>5</v>
      </c>
      <c r="F6833" s="2">
        <v>36.555570000000003</v>
      </c>
      <c r="G6833" s="3">
        <f t="shared" si="212"/>
        <v>36.56</v>
      </c>
      <c r="H6833" s="2">
        <f t="shared" si="213"/>
        <v>3656</v>
      </c>
    </row>
    <row r="6834" spans="1:8">
      <c r="A6834" s="2" t="s">
        <v>5987</v>
      </c>
      <c r="B6834" s="2" t="s">
        <v>126</v>
      </c>
      <c r="C6834" s="2">
        <v>121716</v>
      </c>
      <c r="D6834" s="2" t="s">
        <v>6158</v>
      </c>
      <c r="E6834" s="2">
        <v>4</v>
      </c>
      <c r="F6834" s="2">
        <v>23.408000000000001</v>
      </c>
      <c r="G6834" s="3">
        <f t="shared" si="212"/>
        <v>23.41</v>
      </c>
      <c r="H6834" s="2">
        <f t="shared" si="213"/>
        <v>2341</v>
      </c>
    </row>
    <row r="6835" spans="1:8">
      <c r="A6835" s="2" t="s">
        <v>5987</v>
      </c>
      <c r="B6835" s="2" t="s">
        <v>126</v>
      </c>
      <c r="C6835" s="2">
        <v>121717</v>
      </c>
      <c r="D6835" s="2" t="s">
        <v>6159</v>
      </c>
      <c r="E6835" s="2">
        <v>4</v>
      </c>
      <c r="F6835" s="2">
        <v>43.601959999999998</v>
      </c>
      <c r="G6835" s="3">
        <f t="shared" si="212"/>
        <v>43.6</v>
      </c>
      <c r="H6835" s="2">
        <f t="shared" si="213"/>
        <v>4360</v>
      </c>
    </row>
    <row r="6836" spans="1:8">
      <c r="A6836" s="2" t="s">
        <v>5987</v>
      </c>
      <c r="B6836" s="2" t="s">
        <v>126</v>
      </c>
      <c r="C6836" s="2">
        <v>121718</v>
      </c>
      <c r="D6836" s="2" t="s">
        <v>6160</v>
      </c>
      <c r="E6836" s="2">
        <v>4</v>
      </c>
      <c r="F6836" s="2">
        <v>50.944789999999998</v>
      </c>
      <c r="G6836" s="3">
        <f t="shared" si="212"/>
        <v>50.94</v>
      </c>
      <c r="H6836" s="2">
        <f t="shared" si="213"/>
        <v>5094</v>
      </c>
    </row>
    <row r="6837" spans="1:8">
      <c r="A6837" s="2" t="s">
        <v>5987</v>
      </c>
      <c r="B6837" s="2" t="s">
        <v>126</v>
      </c>
      <c r="C6837" s="2" t="e">
        <v>#N/A</v>
      </c>
      <c r="D6837" s="2" t="s">
        <v>6117</v>
      </c>
      <c r="E6837" s="2">
        <v>4</v>
      </c>
      <c r="F6837" s="2">
        <v>12.916370000000001</v>
      </c>
      <c r="G6837" s="3">
        <f t="shared" si="212"/>
        <v>12.92</v>
      </c>
      <c r="H6837" s="2">
        <f t="shared" si="213"/>
        <v>1292</v>
      </c>
    </row>
    <row r="6838" spans="1:8">
      <c r="A6838" s="2" t="s">
        <v>5987</v>
      </c>
      <c r="B6838" s="2" t="s">
        <v>126</v>
      </c>
      <c r="C6838" s="2" t="e">
        <v>#N/A</v>
      </c>
      <c r="D6838" s="2" t="s">
        <v>6161</v>
      </c>
      <c r="E6838" s="2">
        <v>4</v>
      </c>
      <c r="F6838" s="2">
        <v>36.199730000000002</v>
      </c>
      <c r="G6838" s="3">
        <f t="shared" si="212"/>
        <v>36.200000000000003</v>
      </c>
      <c r="H6838" s="2">
        <f t="shared" si="213"/>
        <v>3620.0000000000005</v>
      </c>
    </row>
    <row r="6839" spans="1:8">
      <c r="A6839" s="2" t="s">
        <v>5987</v>
      </c>
      <c r="B6839" s="2" t="s">
        <v>126</v>
      </c>
      <c r="C6839" s="2">
        <v>121721</v>
      </c>
      <c r="D6839" s="2" t="s">
        <v>6162</v>
      </c>
      <c r="E6839" s="2">
        <v>4</v>
      </c>
      <c r="F6839" s="2">
        <v>40.436880000000002</v>
      </c>
      <c r="G6839" s="3">
        <f t="shared" si="212"/>
        <v>40.44</v>
      </c>
      <c r="H6839" s="2">
        <f t="shared" si="213"/>
        <v>4044</v>
      </c>
    </row>
    <row r="6840" spans="1:8">
      <c r="A6840" s="2" t="s">
        <v>5987</v>
      </c>
      <c r="B6840" s="2" t="s">
        <v>126</v>
      </c>
      <c r="C6840" s="2">
        <v>121722</v>
      </c>
      <c r="D6840" s="2" t="s">
        <v>6163</v>
      </c>
      <c r="E6840" s="2">
        <v>5</v>
      </c>
      <c r="F6840" s="2">
        <v>29.137609999999999</v>
      </c>
      <c r="G6840" s="3">
        <f t="shared" si="212"/>
        <v>29.14</v>
      </c>
      <c r="H6840" s="2">
        <f t="shared" si="213"/>
        <v>2914</v>
      </c>
    </row>
    <row r="6841" spans="1:8">
      <c r="A6841" s="2" t="s">
        <v>5987</v>
      </c>
      <c r="B6841" s="2" t="s">
        <v>126</v>
      </c>
      <c r="C6841" s="2" t="e">
        <v>#N/A</v>
      </c>
      <c r="D6841" s="2" t="s">
        <v>6164</v>
      </c>
      <c r="E6841" s="2">
        <v>6</v>
      </c>
      <c r="F6841" s="2">
        <v>22.471679999999999</v>
      </c>
      <c r="G6841" s="3">
        <f t="shared" si="212"/>
        <v>22.47</v>
      </c>
      <c r="H6841" s="2">
        <f t="shared" si="213"/>
        <v>2247</v>
      </c>
    </row>
    <row r="6842" spans="1:8">
      <c r="A6842" s="2" t="s">
        <v>5987</v>
      </c>
      <c r="B6842" s="2" t="s">
        <v>126</v>
      </c>
      <c r="C6842" s="2">
        <v>115654</v>
      </c>
      <c r="D6842" s="2" t="s">
        <v>126</v>
      </c>
      <c r="E6842" s="2">
        <v>5</v>
      </c>
      <c r="F6842" s="2">
        <v>43.74286</v>
      </c>
      <c r="G6842" s="3">
        <f t="shared" si="212"/>
        <v>43.74</v>
      </c>
      <c r="H6842" s="2">
        <f t="shared" si="213"/>
        <v>4374</v>
      </c>
    </row>
    <row r="6843" spans="1:8">
      <c r="A6843" s="2" t="s">
        <v>5987</v>
      </c>
      <c r="B6843" s="2" t="s">
        <v>126</v>
      </c>
      <c r="C6843" s="2">
        <v>275088</v>
      </c>
      <c r="D6843" s="2" t="s">
        <v>2144</v>
      </c>
      <c r="E6843" s="2">
        <v>4</v>
      </c>
      <c r="F6843" s="2">
        <v>22.467420000000001</v>
      </c>
      <c r="G6843" s="3">
        <f t="shared" si="212"/>
        <v>22.47</v>
      </c>
      <c r="H6843" s="2">
        <f t="shared" si="213"/>
        <v>2247</v>
      </c>
    </row>
    <row r="6844" spans="1:8">
      <c r="A6844" s="2" t="s">
        <v>5987</v>
      </c>
      <c r="B6844" s="2" t="s">
        <v>126</v>
      </c>
      <c r="C6844" s="2" t="e">
        <v>#N/A</v>
      </c>
      <c r="D6844" s="2" t="s">
        <v>6165</v>
      </c>
      <c r="E6844" s="2">
        <v>4</v>
      </c>
      <c r="F6844" s="2">
        <v>48.287210000000002</v>
      </c>
      <c r="G6844" s="3">
        <f t="shared" si="212"/>
        <v>48.29</v>
      </c>
      <c r="H6844" s="2">
        <f t="shared" si="213"/>
        <v>4829</v>
      </c>
    </row>
    <row r="6845" spans="1:8">
      <c r="A6845" s="2" t="s">
        <v>5987</v>
      </c>
      <c r="B6845" s="2" t="s">
        <v>126</v>
      </c>
      <c r="C6845" s="2">
        <v>121726</v>
      </c>
      <c r="D6845" s="2" t="s">
        <v>6166</v>
      </c>
      <c r="E6845" s="2">
        <v>4</v>
      </c>
      <c r="F6845" s="2">
        <v>47.561360000000001</v>
      </c>
      <c r="G6845" s="3">
        <f t="shared" si="212"/>
        <v>47.56</v>
      </c>
      <c r="H6845" s="2">
        <f t="shared" si="213"/>
        <v>4756</v>
      </c>
    </row>
    <row r="6846" spans="1:8">
      <c r="A6846" s="2" t="s">
        <v>5987</v>
      </c>
      <c r="B6846" s="2" t="s">
        <v>126</v>
      </c>
      <c r="C6846" s="2" t="e">
        <v>#N/A</v>
      </c>
      <c r="D6846" s="2" t="s">
        <v>6167</v>
      </c>
      <c r="E6846" s="2">
        <v>4</v>
      </c>
      <c r="F6846" s="2">
        <v>34.71875</v>
      </c>
      <c r="G6846" s="3">
        <f t="shared" si="212"/>
        <v>34.72</v>
      </c>
      <c r="H6846" s="2">
        <f t="shared" si="213"/>
        <v>3472</v>
      </c>
    </row>
    <row r="6847" spans="1:8">
      <c r="A6847" s="2" t="s">
        <v>5987</v>
      </c>
      <c r="B6847" s="2" t="s">
        <v>6168</v>
      </c>
      <c r="C6847" s="2">
        <v>115800</v>
      </c>
      <c r="D6847" s="2" t="s">
        <v>286</v>
      </c>
      <c r="E6847" s="2">
        <v>6</v>
      </c>
      <c r="F6847" s="2">
        <v>11.06343</v>
      </c>
      <c r="G6847" s="3">
        <f t="shared" si="212"/>
        <v>11.06</v>
      </c>
      <c r="H6847" s="2">
        <f t="shared" si="213"/>
        <v>1106</v>
      </c>
    </row>
    <row r="6848" spans="1:8">
      <c r="A6848" s="2" t="s">
        <v>5987</v>
      </c>
      <c r="B6848" s="2" t="s">
        <v>6168</v>
      </c>
      <c r="C6848" s="2">
        <v>121729</v>
      </c>
      <c r="D6848" s="2" t="s">
        <v>6169</v>
      </c>
      <c r="E6848" s="2">
        <v>4</v>
      </c>
      <c r="F6848" s="2">
        <v>9.3924640000000004</v>
      </c>
      <c r="G6848" s="3">
        <f t="shared" si="212"/>
        <v>9.39</v>
      </c>
      <c r="H6848" s="2">
        <f t="shared" si="213"/>
        <v>939</v>
      </c>
    </row>
    <row r="6849" spans="1:8">
      <c r="A6849" s="2" t="s">
        <v>5987</v>
      </c>
      <c r="B6849" s="2" t="s">
        <v>6168</v>
      </c>
      <c r="C6849" s="2">
        <v>117814</v>
      </c>
      <c r="D6849" s="2" t="s">
        <v>6170</v>
      </c>
      <c r="E6849" s="2">
        <v>4</v>
      </c>
      <c r="F6849" s="2">
        <v>29.612400000000001</v>
      </c>
      <c r="G6849" s="3">
        <f t="shared" si="212"/>
        <v>29.61</v>
      </c>
      <c r="H6849" s="2">
        <f t="shared" si="213"/>
        <v>2961</v>
      </c>
    </row>
    <row r="6850" spans="1:8">
      <c r="A6850" s="2" t="s">
        <v>5987</v>
      </c>
      <c r="B6850" s="2" t="s">
        <v>6168</v>
      </c>
      <c r="C6850" s="2" t="e">
        <v>#N/A</v>
      </c>
      <c r="D6850" s="2" t="s">
        <v>6171</v>
      </c>
      <c r="E6850" s="2">
        <v>4</v>
      </c>
      <c r="F6850" s="2">
        <v>28.50421</v>
      </c>
      <c r="G6850" s="3">
        <f t="shared" ref="G6850:G6913" si="214">ROUND(F6850,2)</f>
        <v>28.5</v>
      </c>
      <c r="H6850" s="2">
        <f t="shared" si="213"/>
        <v>2850</v>
      </c>
    </row>
    <row r="6851" spans="1:8">
      <c r="A6851" s="2" t="s">
        <v>5987</v>
      </c>
      <c r="B6851" s="2" t="s">
        <v>6168</v>
      </c>
      <c r="C6851" s="2" t="e">
        <v>#N/A</v>
      </c>
      <c r="D6851" s="2" t="s">
        <v>6172</v>
      </c>
      <c r="E6851" s="2">
        <v>4</v>
      </c>
      <c r="F6851" s="2">
        <v>25.745200000000001</v>
      </c>
      <c r="G6851" s="3">
        <f t="shared" si="214"/>
        <v>25.75</v>
      </c>
      <c r="H6851" s="2">
        <f t="shared" ref="H6851:H6913" si="215">G6851*100</f>
        <v>2575</v>
      </c>
    </row>
    <row r="6852" spans="1:8">
      <c r="A6852" s="2" t="s">
        <v>5987</v>
      </c>
      <c r="B6852" s="2" t="s">
        <v>6168</v>
      </c>
      <c r="C6852" s="2" t="e">
        <v>#N/A</v>
      </c>
      <c r="D6852" s="2" t="s">
        <v>6173</v>
      </c>
      <c r="E6852" s="2">
        <v>4</v>
      </c>
      <c r="F6852" s="2">
        <v>15.845000000000001</v>
      </c>
      <c r="G6852" s="3">
        <f t="shared" si="214"/>
        <v>15.85</v>
      </c>
      <c r="H6852" s="2">
        <f t="shared" si="215"/>
        <v>1585</v>
      </c>
    </row>
    <row r="6853" spans="1:8">
      <c r="A6853" s="2" t="s">
        <v>5987</v>
      </c>
      <c r="B6853" s="2" t="s">
        <v>6168</v>
      </c>
      <c r="C6853" s="2">
        <v>116561</v>
      </c>
      <c r="D6853" s="2" t="s">
        <v>6174</v>
      </c>
      <c r="E6853" s="2">
        <v>6</v>
      </c>
      <c r="F6853" s="2">
        <v>16.032889999999998</v>
      </c>
      <c r="G6853" s="3">
        <f t="shared" si="214"/>
        <v>16.03</v>
      </c>
      <c r="H6853" s="2">
        <f t="shared" si="215"/>
        <v>1603</v>
      </c>
    </row>
    <row r="6854" spans="1:8">
      <c r="A6854" s="2" t="s">
        <v>5987</v>
      </c>
      <c r="B6854" s="2" t="s">
        <v>6168</v>
      </c>
      <c r="C6854" s="2">
        <v>121732</v>
      </c>
      <c r="D6854" s="2" t="s">
        <v>6024</v>
      </c>
      <c r="E6854" s="2">
        <v>4</v>
      </c>
      <c r="F6854" s="2">
        <v>25.28575</v>
      </c>
      <c r="G6854" s="3">
        <f t="shared" si="214"/>
        <v>25.29</v>
      </c>
      <c r="H6854" s="2">
        <f t="shared" si="215"/>
        <v>2529</v>
      </c>
    </row>
    <row r="6855" spans="1:8">
      <c r="A6855" s="2" t="s">
        <v>5987</v>
      </c>
      <c r="B6855" s="2" t="s">
        <v>6168</v>
      </c>
      <c r="C6855" s="2">
        <v>275338</v>
      </c>
      <c r="D6855" s="2" t="s">
        <v>6175</v>
      </c>
      <c r="E6855" s="2">
        <v>4</v>
      </c>
      <c r="F6855" s="2">
        <v>16.602219999999999</v>
      </c>
      <c r="G6855" s="3">
        <f t="shared" si="214"/>
        <v>16.600000000000001</v>
      </c>
      <c r="H6855" s="2">
        <f t="shared" si="215"/>
        <v>1660.0000000000002</v>
      </c>
    </row>
    <row r="6856" spans="1:8">
      <c r="A6856" s="2" t="s">
        <v>5987</v>
      </c>
      <c r="B6856" s="2" t="s">
        <v>6168</v>
      </c>
      <c r="C6856" s="2">
        <v>275335</v>
      </c>
      <c r="D6856" s="2" t="s">
        <v>6176</v>
      </c>
      <c r="E6856" s="2">
        <v>6</v>
      </c>
      <c r="F6856" s="2">
        <v>16.363060000000001</v>
      </c>
      <c r="G6856" s="3">
        <f t="shared" si="214"/>
        <v>16.36</v>
      </c>
      <c r="H6856" s="2">
        <f t="shared" si="215"/>
        <v>1636</v>
      </c>
    </row>
    <row r="6857" spans="1:8">
      <c r="A6857" s="2" t="s">
        <v>5987</v>
      </c>
      <c r="B6857" s="2" t="s">
        <v>6168</v>
      </c>
      <c r="C6857" s="2" t="e">
        <v>#N/A</v>
      </c>
      <c r="D6857" s="2" t="s">
        <v>6177</v>
      </c>
      <c r="E6857" s="2">
        <v>4</v>
      </c>
      <c r="F6857" s="2">
        <v>54.476799999999997</v>
      </c>
      <c r="G6857" s="3">
        <f t="shared" si="214"/>
        <v>54.48</v>
      </c>
      <c r="H6857" s="2">
        <f t="shared" si="215"/>
        <v>5448</v>
      </c>
    </row>
    <row r="6858" spans="1:8">
      <c r="A6858" s="2" t="s">
        <v>5987</v>
      </c>
      <c r="B6858" s="2" t="s">
        <v>6168</v>
      </c>
      <c r="C6858" s="2">
        <v>121734</v>
      </c>
      <c r="D6858" s="2" t="s">
        <v>6178</v>
      </c>
      <c r="E6858" s="2">
        <v>4</v>
      </c>
      <c r="F6858" s="2">
        <v>28.579039999999999</v>
      </c>
      <c r="G6858" s="3">
        <f t="shared" si="214"/>
        <v>28.58</v>
      </c>
      <c r="H6858" s="2">
        <f t="shared" si="215"/>
        <v>2858</v>
      </c>
    </row>
    <row r="6859" spans="1:8">
      <c r="A6859" s="2" t="s">
        <v>5987</v>
      </c>
      <c r="B6859" s="2" t="s">
        <v>6168</v>
      </c>
      <c r="C6859" s="2">
        <v>275336</v>
      </c>
      <c r="D6859" s="2" t="s">
        <v>6179</v>
      </c>
      <c r="E6859" s="2">
        <v>4</v>
      </c>
      <c r="F6859" s="2">
        <v>14.232060000000001</v>
      </c>
      <c r="G6859" s="3">
        <f t="shared" si="214"/>
        <v>14.23</v>
      </c>
      <c r="H6859" s="2">
        <f t="shared" si="215"/>
        <v>1423</v>
      </c>
    </row>
    <row r="6860" spans="1:8">
      <c r="A6860" s="2" t="s">
        <v>5987</v>
      </c>
      <c r="B6860" s="2" t="s">
        <v>6168</v>
      </c>
      <c r="C6860" s="2" t="e">
        <v>#N/A</v>
      </c>
      <c r="D6860" s="2" t="s">
        <v>6180</v>
      </c>
      <c r="E6860" s="2">
        <v>4</v>
      </c>
      <c r="F6860" s="2">
        <v>15.23141</v>
      </c>
      <c r="G6860" s="3">
        <f t="shared" si="214"/>
        <v>15.23</v>
      </c>
      <c r="H6860" s="2">
        <f t="shared" si="215"/>
        <v>1523</v>
      </c>
    </row>
    <row r="6861" spans="1:8">
      <c r="A6861" s="2" t="s">
        <v>5987</v>
      </c>
      <c r="B6861" s="2" t="s">
        <v>6168</v>
      </c>
      <c r="C6861" s="2">
        <v>117332</v>
      </c>
      <c r="D6861" s="2" t="s">
        <v>1892</v>
      </c>
      <c r="E6861" s="2">
        <v>6</v>
      </c>
      <c r="F6861" s="2">
        <v>19.472770000000001</v>
      </c>
      <c r="G6861" s="3">
        <f t="shared" si="214"/>
        <v>19.47</v>
      </c>
      <c r="H6861" s="2">
        <f t="shared" si="215"/>
        <v>1947</v>
      </c>
    </row>
    <row r="6862" spans="1:8">
      <c r="A6862" s="2" t="s">
        <v>5987</v>
      </c>
      <c r="B6862" s="2" t="s">
        <v>6168</v>
      </c>
      <c r="C6862" s="2">
        <v>121737</v>
      </c>
      <c r="D6862" s="2" t="s">
        <v>6181</v>
      </c>
      <c r="E6862" s="2">
        <v>4</v>
      </c>
      <c r="F6862" s="2">
        <v>13.37778</v>
      </c>
      <c r="G6862" s="3">
        <f t="shared" si="214"/>
        <v>13.38</v>
      </c>
      <c r="H6862" s="2">
        <f t="shared" si="215"/>
        <v>1338</v>
      </c>
    </row>
    <row r="6863" spans="1:8">
      <c r="A6863" s="2" t="s">
        <v>5987</v>
      </c>
      <c r="B6863" s="2" t="s">
        <v>6168</v>
      </c>
      <c r="C6863" s="2">
        <v>121738</v>
      </c>
      <c r="D6863" s="2" t="s">
        <v>6182</v>
      </c>
      <c r="E6863" s="2">
        <v>12</v>
      </c>
      <c r="F6863" s="2">
        <v>12.74953</v>
      </c>
      <c r="G6863" s="3">
        <f t="shared" si="214"/>
        <v>12.75</v>
      </c>
      <c r="H6863" s="2">
        <f t="shared" si="215"/>
        <v>1275</v>
      </c>
    </row>
    <row r="6864" spans="1:8">
      <c r="A6864" s="2" t="s">
        <v>5987</v>
      </c>
      <c r="B6864" s="2" t="s">
        <v>6168</v>
      </c>
      <c r="C6864" s="2">
        <v>121739</v>
      </c>
      <c r="D6864" s="2" t="s">
        <v>6183</v>
      </c>
      <c r="E6864" s="2">
        <v>4</v>
      </c>
      <c r="F6864" s="2">
        <v>21.883379999999999</v>
      </c>
      <c r="G6864" s="3">
        <f t="shared" si="214"/>
        <v>21.88</v>
      </c>
      <c r="H6864" s="2">
        <f t="shared" si="215"/>
        <v>2188</v>
      </c>
    </row>
    <row r="6865" spans="1:8">
      <c r="A6865" s="2" t="s">
        <v>5987</v>
      </c>
      <c r="B6865" s="2" t="s">
        <v>6168</v>
      </c>
      <c r="C6865" s="2" t="e">
        <v>#N/A</v>
      </c>
      <c r="D6865" s="2" t="s">
        <v>6184</v>
      </c>
      <c r="E6865" s="2">
        <v>4</v>
      </c>
      <c r="F6865" s="2">
        <v>15.657819999999999</v>
      </c>
      <c r="G6865" s="3">
        <f t="shared" si="214"/>
        <v>15.66</v>
      </c>
      <c r="H6865" s="2">
        <f t="shared" si="215"/>
        <v>1566</v>
      </c>
    </row>
    <row r="6866" spans="1:8">
      <c r="A6866" s="2" t="s">
        <v>5987</v>
      </c>
      <c r="B6866" s="2" t="s">
        <v>6168</v>
      </c>
      <c r="C6866" s="2">
        <v>275343</v>
      </c>
      <c r="D6866" s="2" t="s">
        <v>6185</v>
      </c>
      <c r="E6866" s="2">
        <v>4</v>
      </c>
      <c r="F6866" s="2">
        <v>20.49156</v>
      </c>
      <c r="G6866" s="3">
        <f t="shared" si="214"/>
        <v>20.49</v>
      </c>
      <c r="H6866" s="2">
        <f t="shared" si="215"/>
        <v>2049</v>
      </c>
    </row>
    <row r="6867" spans="1:8">
      <c r="A6867" s="2" t="s">
        <v>5987</v>
      </c>
      <c r="B6867" s="2" t="s">
        <v>6186</v>
      </c>
      <c r="C6867" s="2" t="e">
        <v>#N/A</v>
      </c>
      <c r="D6867" s="2" t="s">
        <v>6187</v>
      </c>
      <c r="E6867" s="2">
        <v>4</v>
      </c>
      <c r="F6867" s="2">
        <v>32.047289999999997</v>
      </c>
      <c r="G6867" s="3">
        <f t="shared" si="214"/>
        <v>32.049999999999997</v>
      </c>
      <c r="H6867" s="2">
        <f t="shared" si="215"/>
        <v>3204.9999999999995</v>
      </c>
    </row>
    <row r="6868" spans="1:8">
      <c r="A6868" s="2" t="s">
        <v>5987</v>
      </c>
      <c r="B6868" s="2" t="s">
        <v>6186</v>
      </c>
      <c r="C6868" s="2">
        <v>116376</v>
      </c>
      <c r="D6868" s="2" t="s">
        <v>296</v>
      </c>
      <c r="E6868" s="2">
        <v>7</v>
      </c>
      <c r="F6868" s="2">
        <v>17.159859999999998</v>
      </c>
      <c r="G6868" s="3">
        <f t="shared" si="214"/>
        <v>17.16</v>
      </c>
      <c r="H6868" s="2">
        <f t="shared" si="215"/>
        <v>1716</v>
      </c>
    </row>
    <row r="6869" spans="1:8">
      <c r="A6869" s="2" t="s">
        <v>5987</v>
      </c>
      <c r="B6869" s="2" t="s">
        <v>6186</v>
      </c>
      <c r="C6869" s="2">
        <v>121742</v>
      </c>
      <c r="D6869" s="2" t="s">
        <v>6188</v>
      </c>
      <c r="E6869" s="2">
        <v>7</v>
      </c>
      <c r="F6869" s="2">
        <v>28.056840000000001</v>
      </c>
      <c r="G6869" s="3">
        <f t="shared" si="214"/>
        <v>28.06</v>
      </c>
      <c r="H6869" s="2">
        <f t="shared" si="215"/>
        <v>2806</v>
      </c>
    </row>
    <row r="6870" spans="1:8">
      <c r="A6870" s="2" t="s">
        <v>5987</v>
      </c>
      <c r="B6870" s="2" t="s">
        <v>6186</v>
      </c>
      <c r="C6870" s="2" t="e">
        <v>#N/A</v>
      </c>
      <c r="D6870" s="2" t="s">
        <v>6189</v>
      </c>
      <c r="E6870" s="2">
        <v>4</v>
      </c>
      <c r="F6870" s="2">
        <v>39.014740000000003</v>
      </c>
      <c r="G6870" s="3">
        <f t="shared" si="214"/>
        <v>39.01</v>
      </c>
      <c r="H6870" s="2">
        <f t="shared" si="215"/>
        <v>3901</v>
      </c>
    </row>
    <row r="6871" spans="1:8">
      <c r="A6871" s="2" t="s">
        <v>5987</v>
      </c>
      <c r="B6871" s="2" t="s">
        <v>6186</v>
      </c>
      <c r="C6871" s="2">
        <v>121744</v>
      </c>
      <c r="D6871" s="2" t="s">
        <v>6190</v>
      </c>
      <c r="E6871" s="2">
        <v>4</v>
      </c>
      <c r="F6871" s="2">
        <v>19.053339999999999</v>
      </c>
      <c r="G6871" s="3">
        <f t="shared" si="214"/>
        <v>19.05</v>
      </c>
      <c r="H6871" s="2">
        <f t="shared" si="215"/>
        <v>1905</v>
      </c>
    </row>
    <row r="6872" spans="1:8">
      <c r="A6872" s="2" t="s">
        <v>5987</v>
      </c>
      <c r="B6872" s="2" t="s">
        <v>6186</v>
      </c>
      <c r="C6872" s="2" t="e">
        <v>#N/A</v>
      </c>
      <c r="D6872" s="2" t="s">
        <v>6191</v>
      </c>
      <c r="E6872" s="2">
        <v>4</v>
      </c>
      <c r="F6872" s="2">
        <v>13.75975</v>
      </c>
      <c r="G6872" s="3">
        <f t="shared" si="214"/>
        <v>13.76</v>
      </c>
      <c r="H6872" s="2">
        <f t="shared" si="215"/>
        <v>1376</v>
      </c>
    </row>
    <row r="6873" spans="1:8">
      <c r="A6873" s="2" t="s">
        <v>5987</v>
      </c>
      <c r="B6873" s="2" t="s">
        <v>6186</v>
      </c>
      <c r="C6873" s="2">
        <v>121747</v>
      </c>
      <c r="D6873" s="2" t="s">
        <v>6192</v>
      </c>
      <c r="E6873" s="2">
        <v>4</v>
      </c>
      <c r="F6873" s="2">
        <v>23.895350000000001</v>
      </c>
      <c r="G6873" s="3">
        <f t="shared" si="214"/>
        <v>23.9</v>
      </c>
      <c r="H6873" s="2">
        <f t="shared" si="215"/>
        <v>2390</v>
      </c>
    </row>
    <row r="6874" spans="1:8">
      <c r="A6874" s="2" t="s">
        <v>5987</v>
      </c>
      <c r="B6874" s="2" t="s">
        <v>6186</v>
      </c>
      <c r="C6874" s="2" t="e">
        <v>#N/A</v>
      </c>
      <c r="D6874" s="2" t="s">
        <v>6193</v>
      </c>
      <c r="E6874" s="2">
        <v>4</v>
      </c>
      <c r="F6874" s="2">
        <v>33.60689</v>
      </c>
      <c r="G6874" s="3">
        <f t="shared" si="214"/>
        <v>33.61</v>
      </c>
      <c r="H6874" s="2">
        <f t="shared" si="215"/>
        <v>3361</v>
      </c>
    </row>
    <row r="6875" spans="1:8">
      <c r="A6875" s="2" t="s">
        <v>5987</v>
      </c>
      <c r="B6875" s="2" t="s">
        <v>6186</v>
      </c>
      <c r="C6875" s="2">
        <v>121749</v>
      </c>
      <c r="D6875" s="2" t="s">
        <v>6194</v>
      </c>
      <c r="E6875" s="2">
        <v>4</v>
      </c>
      <c r="F6875" s="2">
        <v>26.329640000000001</v>
      </c>
      <c r="G6875" s="3">
        <f t="shared" si="214"/>
        <v>26.33</v>
      </c>
      <c r="H6875" s="2">
        <f t="shared" si="215"/>
        <v>2633</v>
      </c>
    </row>
    <row r="6876" spans="1:8">
      <c r="A6876" s="2" t="s">
        <v>5987</v>
      </c>
      <c r="B6876" s="2" t="s">
        <v>6186</v>
      </c>
      <c r="C6876" s="2">
        <v>121746</v>
      </c>
      <c r="D6876" s="2" t="s">
        <v>6195</v>
      </c>
      <c r="E6876" s="2">
        <v>14</v>
      </c>
      <c r="F6876" s="2">
        <v>26.827639999999999</v>
      </c>
      <c r="G6876" s="3">
        <f t="shared" si="214"/>
        <v>26.83</v>
      </c>
      <c r="H6876" s="2">
        <f t="shared" si="215"/>
        <v>2683</v>
      </c>
    </row>
    <row r="6877" spans="1:8">
      <c r="A6877" s="2" t="s">
        <v>5987</v>
      </c>
      <c r="B6877" s="2" t="s">
        <v>6186</v>
      </c>
      <c r="C6877" s="2">
        <v>117756</v>
      </c>
      <c r="D6877" s="2" t="s">
        <v>747</v>
      </c>
      <c r="E6877" s="2">
        <v>4</v>
      </c>
      <c r="F6877" s="2">
        <v>34.402079999999998</v>
      </c>
      <c r="G6877" s="3">
        <f t="shared" si="214"/>
        <v>34.4</v>
      </c>
      <c r="H6877" s="2">
        <f t="shared" si="215"/>
        <v>3440</v>
      </c>
    </row>
    <row r="6878" spans="1:8">
      <c r="A6878" s="2" t="s">
        <v>5987</v>
      </c>
      <c r="B6878" s="2" t="s">
        <v>6186</v>
      </c>
      <c r="C6878" s="2" t="e">
        <v>#N/A</v>
      </c>
      <c r="D6878" s="2" t="s">
        <v>2339</v>
      </c>
      <c r="E6878" s="2">
        <v>7</v>
      </c>
      <c r="F6878" s="2">
        <v>37.317030000000003</v>
      </c>
      <c r="G6878" s="3">
        <f t="shared" si="214"/>
        <v>37.32</v>
      </c>
      <c r="H6878" s="2">
        <f t="shared" si="215"/>
        <v>3732</v>
      </c>
    </row>
    <row r="6879" spans="1:8">
      <c r="A6879" s="2" t="s">
        <v>5987</v>
      </c>
      <c r="B6879" s="2" t="s">
        <v>6186</v>
      </c>
      <c r="C6879" s="2">
        <v>121751</v>
      </c>
      <c r="D6879" s="2" t="s">
        <v>6186</v>
      </c>
      <c r="E6879" s="2">
        <v>4</v>
      </c>
      <c r="F6879" s="2">
        <v>31.885770000000001</v>
      </c>
      <c r="G6879" s="3">
        <f t="shared" si="214"/>
        <v>31.89</v>
      </c>
      <c r="H6879" s="2">
        <f t="shared" si="215"/>
        <v>3189</v>
      </c>
    </row>
    <row r="6880" spans="1:8">
      <c r="A6880" s="2" t="s">
        <v>5987</v>
      </c>
      <c r="B6880" s="2" t="s">
        <v>6186</v>
      </c>
      <c r="C6880" s="2" t="e">
        <v>#N/A</v>
      </c>
      <c r="D6880" s="2" t="s">
        <v>6196</v>
      </c>
      <c r="E6880" s="2">
        <v>4</v>
      </c>
      <c r="F6880" s="2">
        <v>26.428460000000001</v>
      </c>
      <c r="G6880" s="3">
        <f t="shared" si="214"/>
        <v>26.43</v>
      </c>
      <c r="H6880" s="2">
        <f t="shared" si="215"/>
        <v>2643</v>
      </c>
    </row>
    <row r="6881" spans="1:8">
      <c r="A6881" s="2" t="s">
        <v>5987</v>
      </c>
      <c r="B6881" s="2" t="s">
        <v>5987</v>
      </c>
      <c r="C6881" s="2" t="e">
        <v>#N/A</v>
      </c>
      <c r="D6881" s="2" t="s">
        <v>6197</v>
      </c>
      <c r="E6881" s="2">
        <v>4</v>
      </c>
      <c r="F6881" s="2">
        <v>23.152640000000002</v>
      </c>
      <c r="G6881" s="3">
        <f t="shared" si="214"/>
        <v>23.15</v>
      </c>
      <c r="H6881" s="2">
        <f t="shared" si="215"/>
        <v>2315</v>
      </c>
    </row>
    <row r="6882" spans="1:8">
      <c r="A6882" s="2" t="s">
        <v>5987</v>
      </c>
      <c r="B6882" s="2" t="s">
        <v>5987</v>
      </c>
      <c r="C6882" s="2">
        <v>121756</v>
      </c>
      <c r="D6882" s="2" t="s">
        <v>6198</v>
      </c>
      <c r="E6882" s="2">
        <v>4</v>
      </c>
      <c r="F6882" s="2">
        <v>21.911919999999999</v>
      </c>
      <c r="G6882" s="3">
        <f t="shared" si="214"/>
        <v>21.91</v>
      </c>
      <c r="H6882" s="2">
        <f t="shared" si="215"/>
        <v>2191</v>
      </c>
    </row>
    <row r="6883" spans="1:8">
      <c r="A6883" s="2" t="s">
        <v>5987</v>
      </c>
      <c r="B6883" s="2" t="s">
        <v>5987</v>
      </c>
      <c r="C6883" s="2">
        <v>121755</v>
      </c>
      <c r="D6883" s="2" t="s">
        <v>6199</v>
      </c>
      <c r="E6883" s="2">
        <v>4</v>
      </c>
      <c r="F6883" s="2">
        <v>25.964449999999999</v>
      </c>
      <c r="G6883" s="3">
        <f t="shared" si="214"/>
        <v>25.96</v>
      </c>
      <c r="H6883" s="2">
        <f t="shared" si="215"/>
        <v>2596</v>
      </c>
    </row>
    <row r="6884" spans="1:8">
      <c r="A6884" s="2" t="s">
        <v>5987</v>
      </c>
      <c r="B6884" s="2" t="s">
        <v>5987</v>
      </c>
      <c r="C6884" s="2">
        <v>121757</v>
      </c>
      <c r="D6884" s="2" t="s">
        <v>6200</v>
      </c>
      <c r="E6884" s="2">
        <v>4</v>
      </c>
      <c r="F6884" s="2">
        <v>28.096579999999999</v>
      </c>
      <c r="G6884" s="3">
        <f t="shared" si="214"/>
        <v>28.1</v>
      </c>
      <c r="H6884" s="2">
        <f t="shared" si="215"/>
        <v>2810</v>
      </c>
    </row>
    <row r="6885" spans="1:8">
      <c r="A6885" s="2" t="s">
        <v>5987</v>
      </c>
      <c r="B6885" s="2" t="s">
        <v>5987</v>
      </c>
      <c r="C6885" s="2">
        <v>119581</v>
      </c>
      <c r="D6885" s="2" t="s">
        <v>4129</v>
      </c>
      <c r="E6885" s="2">
        <v>4</v>
      </c>
      <c r="F6885" s="2">
        <v>25.699649999999998</v>
      </c>
      <c r="G6885" s="3">
        <f t="shared" si="214"/>
        <v>25.7</v>
      </c>
      <c r="H6885" s="2">
        <f t="shared" si="215"/>
        <v>2570</v>
      </c>
    </row>
    <row r="6886" spans="1:8">
      <c r="A6886" s="2" t="s">
        <v>5987</v>
      </c>
      <c r="B6886" s="2" t="s">
        <v>5987</v>
      </c>
      <c r="C6886" s="2">
        <v>275662</v>
      </c>
      <c r="D6886" s="2" t="s">
        <v>6201</v>
      </c>
      <c r="E6886" s="2">
        <v>4</v>
      </c>
      <c r="F6886" s="2">
        <v>20.880680000000002</v>
      </c>
      <c r="G6886" s="3">
        <f t="shared" si="214"/>
        <v>20.88</v>
      </c>
      <c r="H6886" s="2">
        <f t="shared" si="215"/>
        <v>2088</v>
      </c>
    </row>
    <row r="6887" spans="1:8">
      <c r="A6887" s="2" t="s">
        <v>5987</v>
      </c>
      <c r="B6887" s="2" t="s">
        <v>5987</v>
      </c>
      <c r="C6887" s="2">
        <v>121760</v>
      </c>
      <c r="D6887" s="2" t="s">
        <v>6202</v>
      </c>
      <c r="E6887" s="2">
        <v>4</v>
      </c>
      <c r="F6887" s="2">
        <v>22.13627</v>
      </c>
      <c r="G6887" s="3">
        <f t="shared" si="214"/>
        <v>22.14</v>
      </c>
      <c r="H6887" s="2">
        <f t="shared" si="215"/>
        <v>2214</v>
      </c>
    </row>
    <row r="6888" spans="1:8">
      <c r="A6888" s="2" t="s">
        <v>5987</v>
      </c>
      <c r="B6888" s="2" t="s">
        <v>5987</v>
      </c>
      <c r="C6888" s="2">
        <v>121761</v>
      </c>
      <c r="D6888" s="2" t="s">
        <v>6203</v>
      </c>
      <c r="E6888" s="2">
        <v>4</v>
      </c>
      <c r="F6888" s="2">
        <v>24.431280000000001</v>
      </c>
      <c r="G6888" s="3">
        <f t="shared" si="214"/>
        <v>24.43</v>
      </c>
      <c r="H6888" s="2">
        <f t="shared" si="215"/>
        <v>2443</v>
      </c>
    </row>
    <row r="6889" spans="1:8">
      <c r="A6889" s="2" t="s">
        <v>5987</v>
      </c>
      <c r="B6889" s="2" t="s">
        <v>5987</v>
      </c>
      <c r="C6889" s="2" t="e">
        <v>#N/A</v>
      </c>
      <c r="D6889" s="2" t="s">
        <v>6204</v>
      </c>
      <c r="E6889" s="2">
        <v>5</v>
      </c>
      <c r="F6889" s="2">
        <v>24.830570000000002</v>
      </c>
      <c r="G6889" s="3">
        <f t="shared" si="214"/>
        <v>24.83</v>
      </c>
      <c r="H6889" s="2">
        <f t="shared" si="215"/>
        <v>2483</v>
      </c>
    </row>
    <row r="6890" spans="1:8">
      <c r="A6890" s="2" t="s">
        <v>5987</v>
      </c>
      <c r="B6890" s="2" t="s">
        <v>5987</v>
      </c>
      <c r="C6890" s="2">
        <v>121763</v>
      </c>
      <c r="D6890" s="2" t="s">
        <v>6205</v>
      </c>
      <c r="E6890" s="2">
        <v>4</v>
      </c>
      <c r="F6890" s="2">
        <v>42.985599999999998</v>
      </c>
      <c r="G6890" s="3">
        <f t="shared" si="214"/>
        <v>42.99</v>
      </c>
      <c r="H6890" s="2">
        <f t="shared" si="215"/>
        <v>4299</v>
      </c>
    </row>
    <row r="6891" spans="1:8">
      <c r="A6891" s="2" t="s">
        <v>5987</v>
      </c>
      <c r="B6891" s="2" t="s">
        <v>5987</v>
      </c>
      <c r="C6891" s="2">
        <v>121764</v>
      </c>
      <c r="D6891" s="2" t="s">
        <v>6206</v>
      </c>
      <c r="E6891" s="2">
        <v>5</v>
      </c>
      <c r="F6891" s="2">
        <v>22.146629999999998</v>
      </c>
      <c r="G6891" s="3">
        <f t="shared" si="214"/>
        <v>22.15</v>
      </c>
      <c r="H6891" s="2">
        <f t="shared" si="215"/>
        <v>2215</v>
      </c>
    </row>
    <row r="6892" spans="1:8">
      <c r="A6892" s="2" t="s">
        <v>5987</v>
      </c>
      <c r="B6892" s="2" t="s">
        <v>5987</v>
      </c>
      <c r="C6892" s="2">
        <v>121765</v>
      </c>
      <c r="D6892" s="2" t="s">
        <v>6207</v>
      </c>
      <c r="E6892" s="2">
        <v>5</v>
      </c>
      <c r="F6892" s="2">
        <v>40.475650000000002</v>
      </c>
      <c r="G6892" s="3">
        <f t="shared" si="214"/>
        <v>40.479999999999997</v>
      </c>
      <c r="H6892" s="2">
        <f t="shared" si="215"/>
        <v>4047.9999999999995</v>
      </c>
    </row>
    <row r="6893" spans="1:8">
      <c r="A6893" s="2" t="s">
        <v>5987</v>
      </c>
      <c r="B6893" s="2" t="s">
        <v>5987</v>
      </c>
      <c r="C6893" s="2" t="e">
        <v>#N/A</v>
      </c>
      <c r="D6893" s="2" t="s">
        <v>6208</v>
      </c>
      <c r="E6893" s="2">
        <v>4</v>
      </c>
      <c r="F6893" s="2">
        <v>31.768879999999999</v>
      </c>
      <c r="G6893" s="3">
        <f t="shared" si="214"/>
        <v>31.77</v>
      </c>
      <c r="H6893" s="2">
        <f t="shared" si="215"/>
        <v>3177</v>
      </c>
    </row>
    <row r="6894" spans="1:8">
      <c r="A6894" s="2" t="s">
        <v>5987</v>
      </c>
      <c r="B6894" s="2" t="s">
        <v>5987</v>
      </c>
      <c r="C6894" s="2" t="e">
        <v>#N/A</v>
      </c>
      <c r="D6894" s="2" t="s">
        <v>6091</v>
      </c>
      <c r="E6894" s="2">
        <v>5</v>
      </c>
      <c r="F6894" s="2">
        <v>22.411470000000001</v>
      </c>
      <c r="G6894" s="3">
        <f t="shared" si="214"/>
        <v>22.41</v>
      </c>
      <c r="H6894" s="2">
        <f t="shared" si="215"/>
        <v>2241</v>
      </c>
    </row>
    <row r="6895" spans="1:8">
      <c r="A6895" s="2" t="s">
        <v>5987</v>
      </c>
      <c r="B6895" s="2" t="s">
        <v>5987</v>
      </c>
      <c r="C6895" s="2" t="e">
        <v>#N/A</v>
      </c>
      <c r="D6895" s="2" t="s">
        <v>6209</v>
      </c>
      <c r="E6895" s="2">
        <v>5</v>
      </c>
      <c r="F6895" s="2">
        <v>27.915959999999998</v>
      </c>
      <c r="G6895" s="3">
        <f t="shared" si="214"/>
        <v>27.92</v>
      </c>
      <c r="H6895" s="2">
        <f t="shared" si="215"/>
        <v>2792</v>
      </c>
    </row>
    <row r="6896" spans="1:8">
      <c r="A6896" s="2" t="s">
        <v>5987</v>
      </c>
      <c r="B6896" s="2" t="s">
        <v>5987</v>
      </c>
      <c r="C6896" s="2">
        <v>116574</v>
      </c>
      <c r="D6896" s="2" t="s">
        <v>352</v>
      </c>
      <c r="E6896" s="2">
        <v>15</v>
      </c>
      <c r="F6896" s="2">
        <v>30.99202</v>
      </c>
      <c r="G6896" s="3">
        <f t="shared" si="214"/>
        <v>30.99</v>
      </c>
      <c r="H6896" s="2">
        <f t="shared" si="215"/>
        <v>3099</v>
      </c>
    </row>
    <row r="6897" spans="1:8">
      <c r="A6897" s="2" t="s">
        <v>5987</v>
      </c>
      <c r="B6897" s="2" t="s">
        <v>946</v>
      </c>
      <c r="C6897" s="2">
        <v>121770</v>
      </c>
      <c r="D6897" s="2" t="s">
        <v>5122</v>
      </c>
      <c r="E6897" s="2">
        <v>4</v>
      </c>
      <c r="F6897" s="2">
        <v>33.503050000000002</v>
      </c>
      <c r="G6897" s="3">
        <f t="shared" si="214"/>
        <v>33.5</v>
      </c>
      <c r="H6897" s="2">
        <f t="shared" si="215"/>
        <v>3350</v>
      </c>
    </row>
    <row r="6898" spans="1:8">
      <c r="A6898" s="2" t="s">
        <v>5987</v>
      </c>
      <c r="B6898" s="2" t="s">
        <v>946</v>
      </c>
      <c r="C6898" s="2">
        <v>121771</v>
      </c>
      <c r="D6898" s="2" t="s">
        <v>6210</v>
      </c>
      <c r="E6898" s="2">
        <v>4</v>
      </c>
      <c r="F6898" s="2">
        <v>34.241370000000003</v>
      </c>
      <c r="G6898" s="3">
        <f t="shared" si="214"/>
        <v>34.24</v>
      </c>
      <c r="H6898" s="2">
        <f t="shared" si="215"/>
        <v>3424</v>
      </c>
    </row>
    <row r="6899" spans="1:8">
      <c r="A6899" s="2" t="s">
        <v>5987</v>
      </c>
      <c r="B6899" s="2" t="s">
        <v>946</v>
      </c>
      <c r="C6899" s="2">
        <v>121772</v>
      </c>
      <c r="D6899" s="2" t="s">
        <v>6211</v>
      </c>
      <c r="E6899" s="2">
        <v>4</v>
      </c>
      <c r="F6899" s="2">
        <v>27.685289999999998</v>
      </c>
      <c r="G6899" s="3">
        <f t="shared" si="214"/>
        <v>27.69</v>
      </c>
      <c r="H6899" s="2">
        <f t="shared" si="215"/>
        <v>2769</v>
      </c>
    </row>
    <row r="6900" spans="1:8">
      <c r="A6900" s="2" t="s">
        <v>5987</v>
      </c>
      <c r="B6900" s="2" t="s">
        <v>946</v>
      </c>
      <c r="C6900" s="2">
        <v>116410</v>
      </c>
      <c r="D6900" s="2" t="s">
        <v>5789</v>
      </c>
      <c r="E6900" s="2">
        <v>4</v>
      </c>
      <c r="F6900" s="2">
        <v>29.17698</v>
      </c>
      <c r="G6900" s="3">
        <f t="shared" si="214"/>
        <v>29.18</v>
      </c>
      <c r="H6900" s="2">
        <f t="shared" si="215"/>
        <v>2918</v>
      </c>
    </row>
    <row r="6901" spans="1:8">
      <c r="A6901" s="2" t="s">
        <v>5987</v>
      </c>
      <c r="B6901" s="2" t="s">
        <v>946</v>
      </c>
      <c r="C6901" s="2" t="e">
        <v>#N/A</v>
      </c>
      <c r="D6901" s="2" t="s">
        <v>6212</v>
      </c>
      <c r="E6901" s="2">
        <v>4</v>
      </c>
      <c r="F6901" s="2">
        <v>30.131399999999999</v>
      </c>
      <c r="G6901" s="3">
        <f t="shared" si="214"/>
        <v>30.13</v>
      </c>
      <c r="H6901" s="2">
        <f t="shared" si="215"/>
        <v>3013</v>
      </c>
    </row>
    <row r="6902" spans="1:8">
      <c r="A6902" s="2" t="s">
        <v>5987</v>
      </c>
      <c r="B6902" s="2" t="s">
        <v>946</v>
      </c>
      <c r="C6902" s="2" t="e">
        <v>#N/A</v>
      </c>
      <c r="D6902" s="2" t="s">
        <v>6213</v>
      </c>
      <c r="E6902" s="2">
        <v>4</v>
      </c>
      <c r="F6902" s="2">
        <v>32.961530000000003</v>
      </c>
      <c r="G6902" s="3">
        <f t="shared" si="214"/>
        <v>32.96</v>
      </c>
      <c r="H6902" s="2">
        <f t="shared" si="215"/>
        <v>3296</v>
      </c>
    </row>
    <row r="6903" spans="1:8">
      <c r="A6903" s="2" t="s">
        <v>5987</v>
      </c>
      <c r="B6903" s="2" t="s">
        <v>946</v>
      </c>
      <c r="C6903" s="2">
        <v>121776</v>
      </c>
      <c r="D6903" s="2" t="s">
        <v>6214</v>
      </c>
      <c r="E6903" s="2">
        <v>12</v>
      </c>
      <c r="F6903" s="2">
        <v>34.479959999999998</v>
      </c>
      <c r="G6903" s="3">
        <f t="shared" si="214"/>
        <v>34.479999999999997</v>
      </c>
      <c r="H6903" s="2">
        <f t="shared" si="215"/>
        <v>3447.9999999999995</v>
      </c>
    </row>
    <row r="6904" spans="1:8">
      <c r="A6904" s="2" t="s">
        <v>5987</v>
      </c>
      <c r="B6904" s="2" t="s">
        <v>946</v>
      </c>
      <c r="C6904" s="2" t="e">
        <v>#N/A</v>
      </c>
      <c r="D6904" s="2" t="s">
        <v>6215</v>
      </c>
      <c r="E6904" s="2">
        <v>6</v>
      </c>
      <c r="F6904" s="2">
        <v>31.001069999999999</v>
      </c>
      <c r="G6904" s="3">
        <f t="shared" si="214"/>
        <v>31</v>
      </c>
      <c r="H6904" s="2">
        <f t="shared" si="215"/>
        <v>3100</v>
      </c>
    </row>
    <row r="6905" spans="1:8">
      <c r="A6905" s="2" t="s">
        <v>5987</v>
      </c>
      <c r="B6905" s="2" t="s">
        <v>946</v>
      </c>
      <c r="C6905" s="2" t="e">
        <v>#N/A</v>
      </c>
      <c r="D6905" s="2" t="s">
        <v>3139</v>
      </c>
      <c r="E6905" s="2">
        <v>4</v>
      </c>
      <c r="F6905" s="2">
        <v>30.206610000000001</v>
      </c>
      <c r="G6905" s="3">
        <f t="shared" si="214"/>
        <v>30.21</v>
      </c>
      <c r="H6905" s="2">
        <f t="shared" si="215"/>
        <v>3021</v>
      </c>
    </row>
    <row r="6906" spans="1:8">
      <c r="A6906" s="2" t="s">
        <v>5987</v>
      </c>
      <c r="B6906" s="2" t="s">
        <v>946</v>
      </c>
      <c r="C6906" s="2" t="e">
        <v>#N/A</v>
      </c>
      <c r="D6906" s="2" t="s">
        <v>6216</v>
      </c>
      <c r="E6906" s="2">
        <v>4</v>
      </c>
      <c r="F6906" s="2">
        <v>47.693240000000003</v>
      </c>
      <c r="G6906" s="3">
        <f t="shared" si="214"/>
        <v>47.69</v>
      </c>
      <c r="H6906" s="2">
        <f t="shared" si="215"/>
        <v>4769</v>
      </c>
    </row>
    <row r="6907" spans="1:8">
      <c r="A6907" s="2" t="s">
        <v>5987</v>
      </c>
      <c r="B6907" s="2" t="s">
        <v>946</v>
      </c>
      <c r="C6907" s="2">
        <v>121780</v>
      </c>
      <c r="D6907" s="2" t="s">
        <v>946</v>
      </c>
      <c r="E6907" s="2">
        <v>6</v>
      </c>
      <c r="F6907" s="2">
        <v>34.214410000000001</v>
      </c>
      <c r="G6907" s="3">
        <f t="shared" si="214"/>
        <v>34.21</v>
      </c>
      <c r="H6907" s="2">
        <f t="shared" si="215"/>
        <v>3421</v>
      </c>
    </row>
    <row r="6908" spans="1:8">
      <c r="A6908" s="2" t="s">
        <v>5987</v>
      </c>
      <c r="B6908" s="2" t="s">
        <v>946</v>
      </c>
      <c r="C6908" s="2">
        <v>121781</v>
      </c>
      <c r="D6908" s="2" t="s">
        <v>6217</v>
      </c>
      <c r="E6908" s="2">
        <v>4</v>
      </c>
      <c r="F6908" s="2">
        <v>32.590560000000004</v>
      </c>
      <c r="G6908" s="3">
        <f t="shared" si="214"/>
        <v>32.590000000000003</v>
      </c>
      <c r="H6908" s="2">
        <f t="shared" si="215"/>
        <v>3259.0000000000005</v>
      </c>
    </row>
    <row r="6909" spans="1:8">
      <c r="A6909" s="2" t="s">
        <v>5987</v>
      </c>
      <c r="B6909" s="2" t="s">
        <v>946</v>
      </c>
      <c r="C6909" s="2">
        <v>121782</v>
      </c>
      <c r="D6909" s="2" t="s">
        <v>6218</v>
      </c>
      <c r="E6909" s="2">
        <v>12</v>
      </c>
      <c r="F6909" s="2">
        <v>30.479749999999999</v>
      </c>
      <c r="G6909" s="3">
        <f t="shared" si="214"/>
        <v>30.48</v>
      </c>
      <c r="H6909" s="2">
        <f t="shared" si="215"/>
        <v>3048</v>
      </c>
    </row>
    <row r="6910" spans="1:8">
      <c r="A6910" s="2" t="s">
        <v>5987</v>
      </c>
      <c r="B6910" s="2" t="s">
        <v>234</v>
      </c>
      <c r="C6910" s="2">
        <v>276106</v>
      </c>
      <c r="D6910" s="2" t="s">
        <v>6219</v>
      </c>
      <c r="E6910" s="2">
        <v>4</v>
      </c>
      <c r="F6910" s="2">
        <v>29.343800000000002</v>
      </c>
      <c r="G6910" s="3">
        <f t="shared" si="214"/>
        <v>29.34</v>
      </c>
      <c r="H6910" s="2">
        <f t="shared" si="215"/>
        <v>2934</v>
      </c>
    </row>
    <row r="6911" spans="1:8">
      <c r="A6911" s="2" t="s">
        <v>5987</v>
      </c>
      <c r="B6911" s="2" t="s">
        <v>234</v>
      </c>
      <c r="C6911" s="2">
        <v>276108</v>
      </c>
      <c r="D6911" s="2" t="s">
        <v>6220</v>
      </c>
      <c r="E6911" s="2">
        <v>4</v>
      </c>
      <c r="F6911" s="2">
        <v>20.196650000000002</v>
      </c>
      <c r="G6911" s="3">
        <f t="shared" si="214"/>
        <v>20.2</v>
      </c>
      <c r="H6911" s="2">
        <f t="shared" si="215"/>
        <v>2020</v>
      </c>
    </row>
    <row r="6912" spans="1:8">
      <c r="A6912" s="2" t="s">
        <v>5987</v>
      </c>
      <c r="B6912" s="2" t="s">
        <v>234</v>
      </c>
      <c r="C6912" s="2" t="e">
        <v>#N/A</v>
      </c>
      <c r="D6912" s="2" t="s">
        <v>6221</v>
      </c>
      <c r="E6912" s="2">
        <v>4</v>
      </c>
      <c r="F6912" s="2">
        <v>52.177860000000003</v>
      </c>
      <c r="G6912" s="3">
        <f t="shared" si="214"/>
        <v>52.18</v>
      </c>
      <c r="H6912" s="2">
        <f t="shared" si="215"/>
        <v>5218</v>
      </c>
    </row>
    <row r="6913" spans="1:8">
      <c r="A6913" s="2" t="s">
        <v>5987</v>
      </c>
      <c r="B6913" s="2" t="s">
        <v>234</v>
      </c>
      <c r="C6913" s="2">
        <v>276109</v>
      </c>
      <c r="D6913" s="2" t="s">
        <v>6222</v>
      </c>
      <c r="E6913" s="2">
        <v>4</v>
      </c>
      <c r="F6913" s="2">
        <v>41.579070000000002</v>
      </c>
      <c r="G6913" s="3">
        <f t="shared" si="214"/>
        <v>41.58</v>
      </c>
      <c r="H6913" s="2">
        <f t="shared" si="215"/>
        <v>4158</v>
      </c>
    </row>
    <row r="6914" spans="1:8">
      <c r="G6914" s="1"/>
    </row>
    <row r="6915" spans="1:8">
      <c r="G6915" s="1"/>
    </row>
    <row r="6916" spans="1:8">
      <c r="G6916" s="1"/>
    </row>
    <row r="6917" spans="1:8">
      <c r="G6917" s="1"/>
    </row>
    <row r="6918" spans="1:8">
      <c r="G6918" s="1"/>
    </row>
    <row r="6919" spans="1:8">
      <c r="G6919" s="1"/>
    </row>
    <row r="6920" spans="1:8">
      <c r="G6920" s="1"/>
    </row>
    <row r="6921" spans="1:8">
      <c r="G6921" s="1"/>
    </row>
    <row r="6922" spans="1:8">
      <c r="G6922" s="1"/>
    </row>
    <row r="6923" spans="1:8">
      <c r="G6923" s="1"/>
    </row>
    <row r="6924" spans="1:8">
      <c r="G6924" s="1"/>
    </row>
    <row r="6925" spans="1:8">
      <c r="G6925" s="1"/>
    </row>
    <row r="6926" spans="1:8">
      <c r="G6926" s="1"/>
    </row>
    <row r="6927" spans="1:8">
      <c r="G6927" s="1"/>
    </row>
    <row r="6928" spans="1:8">
      <c r="G6928" s="1"/>
    </row>
    <row r="6929" spans="7:7">
      <c r="G6929" s="1"/>
    </row>
    <row r="6930" spans="7:7">
      <c r="G6930" s="1"/>
    </row>
    <row r="6931" spans="7:7">
      <c r="G6931" s="1"/>
    </row>
    <row r="6932" spans="7:7">
      <c r="G6932" s="1"/>
    </row>
    <row r="6933" spans="7:7">
      <c r="G6933" s="1"/>
    </row>
    <row r="6934" spans="7:7">
      <c r="G6934" s="1"/>
    </row>
    <row r="6935" spans="7:7">
      <c r="G6935" s="1"/>
    </row>
    <row r="6936" spans="7:7">
      <c r="G6936" s="1"/>
    </row>
    <row r="6937" spans="7:7">
      <c r="G6937" s="1"/>
    </row>
    <row r="6938" spans="7:7">
      <c r="G6938" s="1"/>
    </row>
    <row r="6939" spans="7:7">
      <c r="G6939" s="1"/>
    </row>
    <row r="6940" spans="7:7">
      <c r="G6940" s="1"/>
    </row>
    <row r="6941" spans="7:7">
      <c r="G6941" s="1"/>
    </row>
    <row r="6942" spans="7:7">
      <c r="G6942" s="1"/>
    </row>
    <row r="6943" spans="7:7">
      <c r="G6943" s="1"/>
    </row>
    <row r="6944" spans="7:7">
      <c r="G6944" s="1"/>
    </row>
    <row r="6945" spans="7:7">
      <c r="G6945" s="1"/>
    </row>
    <row r="6946" spans="7:7">
      <c r="G6946" s="1"/>
    </row>
    <row r="6947" spans="7:7">
      <c r="G6947" s="1"/>
    </row>
    <row r="6948" spans="7:7">
      <c r="G6948" s="1"/>
    </row>
    <row r="6949" spans="7:7">
      <c r="G6949" s="1"/>
    </row>
    <row r="6950" spans="7:7">
      <c r="G6950" s="1"/>
    </row>
    <row r="6951" spans="7:7">
      <c r="G6951" s="1"/>
    </row>
    <row r="6952" spans="7:7">
      <c r="G6952" s="1"/>
    </row>
    <row r="6953" spans="7:7">
      <c r="G6953" s="1"/>
    </row>
    <row r="6954" spans="7:7">
      <c r="G6954" s="1"/>
    </row>
    <row r="6955" spans="7:7">
      <c r="G6955" s="1"/>
    </row>
    <row r="6956" spans="7:7">
      <c r="G6956" s="1"/>
    </row>
    <row r="6957" spans="7:7">
      <c r="G6957" s="1"/>
    </row>
    <row r="6958" spans="7:7">
      <c r="G6958" s="1"/>
    </row>
    <row r="6959" spans="7:7">
      <c r="G6959" s="1"/>
    </row>
    <row r="6960" spans="7:7">
      <c r="G6960" s="1"/>
    </row>
    <row r="6961" spans="7:7">
      <c r="G6961" s="1"/>
    </row>
    <row r="6962" spans="7:7">
      <c r="G6962" s="1"/>
    </row>
    <row r="6963" spans="7:7">
      <c r="G6963" s="1"/>
    </row>
    <row r="6964" spans="7:7">
      <c r="G6964" s="1"/>
    </row>
    <row r="6965" spans="7:7">
      <c r="G6965" s="1"/>
    </row>
    <row r="6966" spans="7:7">
      <c r="G6966" s="1"/>
    </row>
    <row r="6967" spans="7:7">
      <c r="G6967" s="1"/>
    </row>
    <row r="6968" spans="7:7">
      <c r="G6968" s="1"/>
    </row>
    <row r="6969" spans="7:7">
      <c r="G6969" s="1"/>
    </row>
    <row r="6970" spans="7:7">
      <c r="G6970" s="1"/>
    </row>
    <row r="6971" spans="7:7">
      <c r="G6971" s="1"/>
    </row>
    <row r="6972" spans="7:7">
      <c r="G6972" s="1"/>
    </row>
    <row r="6973" spans="7:7">
      <c r="G6973" s="1"/>
    </row>
    <row r="6974" spans="7:7">
      <c r="G6974" s="1"/>
    </row>
    <row r="6975" spans="7:7">
      <c r="G6975" s="1"/>
    </row>
    <row r="6976" spans="7:7">
      <c r="G6976" s="1"/>
    </row>
    <row r="6977" spans="7:7">
      <c r="G6977" s="1"/>
    </row>
    <row r="6978" spans="7:7">
      <c r="G6978" s="1"/>
    </row>
    <row r="6979" spans="7:7">
      <c r="G6979" s="1"/>
    </row>
    <row r="6980" spans="7:7">
      <c r="G6980" s="1"/>
    </row>
    <row r="6981" spans="7:7">
      <c r="G6981" s="1"/>
    </row>
    <row r="6982" spans="7:7">
      <c r="G6982" s="1"/>
    </row>
    <row r="6983" spans="7:7">
      <c r="G6983" s="1"/>
    </row>
    <row r="6984" spans="7:7">
      <c r="G6984" s="1"/>
    </row>
    <row r="6985" spans="7:7">
      <c r="G6985" s="1"/>
    </row>
    <row r="6986" spans="7:7">
      <c r="G6986" s="1"/>
    </row>
    <row r="6987" spans="7:7">
      <c r="G6987" s="1"/>
    </row>
    <row r="6988" spans="7:7">
      <c r="G6988" s="1"/>
    </row>
    <row r="6989" spans="7:7">
      <c r="G6989" s="1"/>
    </row>
    <row r="6990" spans="7:7">
      <c r="G6990" s="1"/>
    </row>
    <row r="6991" spans="7:7">
      <c r="G6991" s="1"/>
    </row>
    <row r="6992" spans="7:7">
      <c r="G6992" s="1"/>
    </row>
    <row r="6993" spans="7:7">
      <c r="G6993" s="1"/>
    </row>
    <row r="6994" spans="7:7">
      <c r="G6994" s="1"/>
    </row>
    <row r="6995" spans="7:7">
      <c r="G6995" s="1"/>
    </row>
    <row r="6996" spans="7:7">
      <c r="G6996" s="1"/>
    </row>
    <row r="6997" spans="7:7">
      <c r="G6997" s="1"/>
    </row>
    <row r="6998" spans="7:7">
      <c r="G6998" s="1"/>
    </row>
    <row r="6999" spans="7:7">
      <c r="G6999" s="1"/>
    </row>
    <row r="7000" spans="7:7">
      <c r="G7000" s="1"/>
    </row>
    <row r="7001" spans="7:7">
      <c r="G7001" s="1"/>
    </row>
    <row r="7002" spans="7:7">
      <c r="G7002" s="1"/>
    </row>
    <row r="7003" spans="7:7">
      <c r="G7003" s="1"/>
    </row>
    <row r="7004" spans="7:7">
      <c r="G7004" s="1"/>
    </row>
    <row r="7005" spans="7:7">
      <c r="G7005" s="1"/>
    </row>
    <row r="7006" spans="7:7">
      <c r="G7006" s="1"/>
    </row>
    <row r="7007" spans="7:7">
      <c r="G7007" s="1"/>
    </row>
    <row r="7008" spans="7:7">
      <c r="G7008" s="1"/>
    </row>
    <row r="7009" spans="7:7">
      <c r="G7009" s="1"/>
    </row>
    <row r="7010" spans="7:7">
      <c r="G7010" s="1"/>
    </row>
    <row r="7011" spans="7:7">
      <c r="G7011" s="1"/>
    </row>
    <row r="7012" spans="7:7">
      <c r="G7012" s="1"/>
    </row>
    <row r="7013" spans="7:7">
      <c r="G7013" s="1"/>
    </row>
    <row r="7014" spans="7:7">
      <c r="G7014" s="1"/>
    </row>
    <row r="7015" spans="7:7">
      <c r="G7015" s="1"/>
    </row>
    <row r="7016" spans="7:7">
      <c r="G7016" s="1"/>
    </row>
    <row r="7017" spans="7:7">
      <c r="G7017" s="1"/>
    </row>
    <row r="7018" spans="7:7">
      <c r="G7018" s="1"/>
    </row>
    <row r="7019" spans="7:7">
      <c r="G7019" s="1"/>
    </row>
    <row r="7020" spans="7:7">
      <c r="G7020" s="1"/>
    </row>
    <row r="7021" spans="7:7">
      <c r="G7021" s="1"/>
    </row>
    <row r="7022" spans="7:7">
      <c r="G7022" s="1"/>
    </row>
    <row r="7023" spans="7:7">
      <c r="G7023" s="1"/>
    </row>
    <row r="7024" spans="7:7">
      <c r="G7024" s="1"/>
    </row>
    <row r="7025" spans="7:7">
      <c r="G7025" s="1"/>
    </row>
    <row r="7026" spans="7:7">
      <c r="G7026" s="1"/>
    </row>
    <row r="7027" spans="7:7">
      <c r="G7027" s="1"/>
    </row>
    <row r="7028" spans="7:7">
      <c r="G7028" s="1"/>
    </row>
    <row r="7029" spans="7:7">
      <c r="G7029" s="1"/>
    </row>
    <row r="7030" spans="7:7">
      <c r="G7030" s="1"/>
    </row>
    <row r="7031" spans="7:7">
      <c r="G7031" s="1"/>
    </row>
    <row r="7032" spans="7:7">
      <c r="G7032" s="1"/>
    </row>
    <row r="7033" spans="7:7">
      <c r="G7033" s="1"/>
    </row>
    <row r="7034" spans="7:7">
      <c r="G7034" s="1"/>
    </row>
    <row r="7035" spans="7:7">
      <c r="G7035" s="1"/>
    </row>
    <row r="7036" spans="7:7">
      <c r="G7036" s="1"/>
    </row>
    <row r="7037" spans="7:7">
      <c r="G7037" s="1"/>
    </row>
    <row r="7038" spans="7:7">
      <c r="G7038" s="1"/>
    </row>
    <row r="7039" spans="7:7">
      <c r="G7039" s="1"/>
    </row>
    <row r="7040" spans="7:7">
      <c r="G7040" s="1"/>
    </row>
    <row r="7041" spans="7:7">
      <c r="G7041" s="1"/>
    </row>
    <row r="7042" spans="7:7">
      <c r="G7042" s="1"/>
    </row>
    <row r="7043" spans="7:7">
      <c r="G7043" s="1"/>
    </row>
    <row r="7044" spans="7:7">
      <c r="G7044" s="1"/>
    </row>
    <row r="7045" spans="7:7">
      <c r="G7045" s="1"/>
    </row>
    <row r="7046" spans="7:7">
      <c r="G7046" s="1"/>
    </row>
    <row r="7047" spans="7:7">
      <c r="G7047" s="1"/>
    </row>
    <row r="7048" spans="7:7">
      <c r="G7048" s="1"/>
    </row>
    <row r="7049" spans="7:7">
      <c r="G7049" s="1"/>
    </row>
    <row r="7050" spans="7:7">
      <c r="G7050" s="1"/>
    </row>
    <row r="7051" spans="7:7">
      <c r="G7051" s="1"/>
    </row>
    <row r="7052" spans="7:7">
      <c r="G7052" s="1"/>
    </row>
    <row r="7053" spans="7:7">
      <c r="G7053" s="1"/>
    </row>
    <row r="7054" spans="7:7">
      <c r="G7054" s="1"/>
    </row>
    <row r="7055" spans="7:7">
      <c r="G7055" s="1"/>
    </row>
    <row r="7056" spans="7:7">
      <c r="G7056" s="1"/>
    </row>
    <row r="7057" spans="7:7">
      <c r="G7057" s="1"/>
    </row>
    <row r="7058" spans="7:7">
      <c r="G7058" s="1"/>
    </row>
    <row r="7059" spans="7:7">
      <c r="G7059" s="1"/>
    </row>
    <row r="7060" spans="7:7">
      <c r="G7060" s="1"/>
    </row>
    <row r="7061" spans="7:7">
      <c r="G7061" s="1"/>
    </row>
    <row r="7062" spans="7:7">
      <c r="G7062" s="1"/>
    </row>
    <row r="7063" spans="7:7">
      <c r="G7063" s="1"/>
    </row>
    <row r="7064" spans="7:7">
      <c r="G7064" s="1"/>
    </row>
    <row r="7065" spans="7:7">
      <c r="G7065" s="1"/>
    </row>
    <row r="7066" spans="7:7">
      <c r="G7066" s="1"/>
    </row>
    <row r="7067" spans="7:7">
      <c r="G7067" s="1"/>
    </row>
    <row r="7068" spans="7:7">
      <c r="G7068" s="1"/>
    </row>
    <row r="7069" spans="7:7">
      <c r="G7069" s="1"/>
    </row>
    <row r="7070" spans="7:7">
      <c r="G7070" s="1"/>
    </row>
    <row r="7071" spans="7:7">
      <c r="G7071" s="1"/>
    </row>
    <row r="7072" spans="7:7">
      <c r="G7072" s="1"/>
    </row>
    <row r="7073" spans="7:7">
      <c r="G7073" s="1"/>
    </row>
    <row r="7074" spans="7:7">
      <c r="G7074" s="1"/>
    </row>
    <row r="7075" spans="7:7">
      <c r="G7075" s="1"/>
    </row>
    <row r="7076" spans="7:7">
      <c r="G7076" s="1"/>
    </row>
    <row r="7077" spans="7:7">
      <c r="G7077" s="1"/>
    </row>
    <row r="7078" spans="7:7">
      <c r="G7078" s="1"/>
    </row>
    <row r="7079" spans="7:7">
      <c r="G7079" s="1"/>
    </row>
    <row r="7080" spans="7:7">
      <c r="G7080" s="1"/>
    </row>
    <row r="7081" spans="7:7">
      <c r="G7081" s="1"/>
    </row>
    <row r="7082" spans="7:7">
      <c r="G7082" s="1"/>
    </row>
    <row r="7083" spans="7:7">
      <c r="G7083" s="1"/>
    </row>
    <row r="7084" spans="7:7">
      <c r="G7084" s="1"/>
    </row>
    <row r="7085" spans="7:7">
      <c r="G7085" s="1"/>
    </row>
    <row r="7086" spans="7:7">
      <c r="G7086" s="1"/>
    </row>
    <row r="7087" spans="7:7">
      <c r="G7087" s="1"/>
    </row>
    <row r="7088" spans="7:7">
      <c r="G7088" s="1"/>
    </row>
    <row r="7089" spans="7:7">
      <c r="G7089" s="1"/>
    </row>
    <row r="7090" spans="7:7">
      <c r="G7090" s="1"/>
    </row>
    <row r="7091" spans="7:7">
      <c r="G7091" s="1"/>
    </row>
    <row r="7092" spans="7:7">
      <c r="G7092" s="1"/>
    </row>
    <row r="7093" spans="7:7">
      <c r="G7093" s="1"/>
    </row>
    <row r="7094" spans="7:7">
      <c r="G7094" s="1"/>
    </row>
    <row r="7095" spans="7:7">
      <c r="G7095" s="1"/>
    </row>
    <row r="7096" spans="7:7">
      <c r="G7096" s="1"/>
    </row>
    <row r="7097" spans="7:7">
      <c r="G7097" s="1"/>
    </row>
    <row r="7098" spans="7:7">
      <c r="G7098" s="1"/>
    </row>
    <row r="7099" spans="7:7">
      <c r="G7099" s="1"/>
    </row>
    <row r="7100" spans="7:7">
      <c r="G7100" s="1"/>
    </row>
    <row r="7101" spans="7:7">
      <c r="G7101" s="1"/>
    </row>
    <row r="7102" spans="7:7">
      <c r="G7102" s="1"/>
    </row>
    <row r="7103" spans="7:7">
      <c r="G7103" s="1"/>
    </row>
    <row r="7104" spans="7:7">
      <c r="G7104" s="1"/>
    </row>
    <row r="7105" spans="7:7">
      <c r="G7105" s="1"/>
    </row>
    <row r="7106" spans="7:7">
      <c r="G7106" s="1"/>
    </row>
    <row r="7107" spans="7:7">
      <c r="G7107" s="1"/>
    </row>
    <row r="7108" spans="7:7">
      <c r="G7108" s="1"/>
    </row>
    <row r="7109" spans="7:7">
      <c r="G7109" s="1"/>
    </row>
    <row r="7110" spans="7:7">
      <c r="G7110" s="1"/>
    </row>
    <row r="7111" spans="7:7">
      <c r="G7111" s="1"/>
    </row>
    <row r="7112" spans="7:7">
      <c r="G7112" s="1"/>
    </row>
    <row r="7113" spans="7:7">
      <c r="G7113" s="1"/>
    </row>
    <row r="7114" spans="7:7">
      <c r="G7114" s="1"/>
    </row>
    <row r="7115" spans="7:7">
      <c r="G7115" s="1"/>
    </row>
    <row r="7116" spans="7:7">
      <c r="G7116" s="1"/>
    </row>
    <row r="7117" spans="7:7">
      <c r="G7117" s="1"/>
    </row>
    <row r="7118" spans="7:7">
      <c r="G7118" s="1"/>
    </row>
    <row r="7119" spans="7:7">
      <c r="G7119" s="1"/>
    </row>
    <row r="7120" spans="7:7">
      <c r="G7120" s="1"/>
    </row>
    <row r="7121" spans="7:7">
      <c r="G7121" s="1"/>
    </row>
    <row r="7122" spans="7:7">
      <c r="G7122" s="1"/>
    </row>
    <row r="7123" spans="7:7">
      <c r="G7123" s="1"/>
    </row>
    <row r="7124" spans="7:7">
      <c r="G7124" s="1"/>
    </row>
    <row r="7125" spans="7:7">
      <c r="G7125" s="1"/>
    </row>
    <row r="7126" spans="7:7">
      <c r="G7126" s="1"/>
    </row>
    <row r="7127" spans="7:7">
      <c r="G7127" s="1"/>
    </row>
    <row r="7128" spans="7:7">
      <c r="G7128" s="1"/>
    </row>
    <row r="7129" spans="7:7">
      <c r="G7129" s="1"/>
    </row>
    <row r="7130" spans="7:7">
      <c r="G7130" s="1"/>
    </row>
    <row r="7131" spans="7:7">
      <c r="G7131" s="1"/>
    </row>
    <row r="7132" spans="7:7">
      <c r="G7132" s="1"/>
    </row>
    <row r="7133" spans="7:7">
      <c r="G7133" s="1"/>
    </row>
    <row r="7134" spans="7:7">
      <c r="G7134" s="1"/>
    </row>
    <row r="7135" spans="7:7">
      <c r="G7135" s="1"/>
    </row>
    <row r="7136" spans="7:7">
      <c r="G7136" s="1"/>
    </row>
    <row r="7137" spans="7:7">
      <c r="G7137" s="1"/>
    </row>
    <row r="7138" spans="7:7">
      <c r="G7138" s="1"/>
    </row>
    <row r="7139" spans="7:7">
      <c r="G7139" s="1"/>
    </row>
    <row r="7140" spans="7:7">
      <c r="G7140" s="1"/>
    </row>
    <row r="7141" spans="7:7">
      <c r="G7141" s="1"/>
    </row>
    <row r="7142" spans="7:7">
      <c r="G7142" s="1"/>
    </row>
    <row r="7143" spans="7:7">
      <c r="G7143" s="1"/>
    </row>
    <row r="7144" spans="7:7">
      <c r="G7144" s="1"/>
    </row>
    <row r="7145" spans="7:7">
      <c r="G7145" s="1"/>
    </row>
    <row r="7146" spans="7:7">
      <c r="G7146" s="1"/>
    </row>
    <row r="7147" spans="7:7">
      <c r="G7147" s="1"/>
    </row>
    <row r="7148" spans="7:7">
      <c r="G7148" s="1"/>
    </row>
    <row r="7149" spans="7:7">
      <c r="G7149" s="1"/>
    </row>
    <row r="7150" spans="7:7">
      <c r="G7150" s="1"/>
    </row>
    <row r="7151" spans="7:7">
      <c r="G7151" s="1"/>
    </row>
    <row r="7152" spans="7:7">
      <c r="G7152" s="1"/>
    </row>
    <row r="7153" spans="7:7">
      <c r="G7153" s="1"/>
    </row>
    <row r="7154" spans="7:7">
      <c r="G7154" s="1"/>
    </row>
    <row r="7155" spans="7:7">
      <c r="G7155" s="1"/>
    </row>
    <row r="7156" spans="7:7">
      <c r="G7156" s="1"/>
    </row>
    <row r="7157" spans="7:7">
      <c r="G7157" s="1"/>
    </row>
    <row r="7158" spans="7:7">
      <c r="G7158" s="1"/>
    </row>
    <row r="7159" spans="7:7">
      <c r="G7159" s="1"/>
    </row>
    <row r="7160" spans="7:7">
      <c r="G7160" s="1"/>
    </row>
    <row r="7161" spans="7:7">
      <c r="G7161" s="1"/>
    </row>
    <row r="7162" spans="7:7">
      <c r="G7162" s="1"/>
    </row>
    <row r="7163" spans="7:7">
      <c r="G7163" s="1"/>
    </row>
    <row r="7164" spans="7:7">
      <c r="G7164" s="1"/>
    </row>
    <row r="7165" spans="7:7">
      <c r="G7165" s="1"/>
    </row>
    <row r="7166" spans="7:7">
      <c r="G7166" s="1"/>
    </row>
    <row r="7167" spans="7:7">
      <c r="G7167" s="1"/>
    </row>
    <row r="7168" spans="7:7">
      <c r="G7168" s="1"/>
    </row>
    <row r="7169" spans="7:7">
      <c r="G7169" s="1"/>
    </row>
    <row r="7170" spans="7:7">
      <c r="G7170" s="1"/>
    </row>
    <row r="7171" spans="7:7">
      <c r="G7171" s="1"/>
    </row>
    <row r="7172" spans="7:7">
      <c r="G7172" s="1"/>
    </row>
    <row r="7173" spans="7:7">
      <c r="G7173" s="1"/>
    </row>
    <row r="7174" spans="7:7">
      <c r="G7174" s="1"/>
    </row>
    <row r="7175" spans="7:7">
      <c r="G7175" s="1"/>
    </row>
    <row r="7176" spans="7:7">
      <c r="G7176" s="1"/>
    </row>
    <row r="7177" spans="7:7">
      <c r="G7177" s="1"/>
    </row>
    <row r="7178" spans="7:7">
      <c r="G7178" s="1"/>
    </row>
    <row r="7179" spans="7:7">
      <c r="G7179" s="1"/>
    </row>
    <row r="7180" spans="7:7">
      <c r="G7180" s="1"/>
    </row>
    <row r="7181" spans="7:7">
      <c r="G7181" s="1"/>
    </row>
    <row r="7182" spans="7:7">
      <c r="G7182" s="1"/>
    </row>
    <row r="7183" spans="7:7">
      <c r="G7183" s="1"/>
    </row>
    <row r="7184" spans="7:7">
      <c r="G7184" s="1"/>
    </row>
    <row r="7185" spans="7:7">
      <c r="G7185" s="1"/>
    </row>
    <row r="7186" spans="7:7">
      <c r="G7186" s="1"/>
    </row>
    <row r="7187" spans="7:7">
      <c r="G7187" s="1"/>
    </row>
    <row r="7188" spans="7:7">
      <c r="G7188" s="1"/>
    </row>
    <row r="7189" spans="7:7">
      <c r="G7189" s="1"/>
    </row>
    <row r="7190" spans="7:7">
      <c r="G7190" s="1"/>
    </row>
    <row r="7191" spans="7:7">
      <c r="G7191" s="1"/>
    </row>
    <row r="7192" spans="7:7">
      <c r="G7192" s="1"/>
    </row>
    <row r="7193" spans="7:7">
      <c r="G7193" s="1"/>
    </row>
    <row r="7194" spans="7:7">
      <c r="G7194" s="1"/>
    </row>
    <row r="7195" spans="7:7">
      <c r="G7195" s="1"/>
    </row>
    <row r="7196" spans="7:7">
      <c r="G7196" s="1"/>
    </row>
    <row r="7197" spans="7:7">
      <c r="G7197" s="1"/>
    </row>
    <row r="7198" spans="7:7">
      <c r="G7198" s="1"/>
    </row>
    <row r="7199" spans="7:7">
      <c r="G7199" s="1"/>
    </row>
    <row r="7200" spans="7:7">
      <c r="G7200" s="1"/>
    </row>
    <row r="7201" spans="7:7">
      <c r="G7201" s="1"/>
    </row>
    <row r="7202" spans="7:7">
      <c r="G7202" s="1"/>
    </row>
    <row r="7203" spans="7:7">
      <c r="G7203" s="1"/>
    </row>
    <row r="7204" spans="7:7">
      <c r="G7204" s="1"/>
    </row>
    <row r="7205" spans="7:7">
      <c r="G7205" s="1"/>
    </row>
    <row r="7206" spans="7:7">
      <c r="G7206" s="1"/>
    </row>
    <row r="7207" spans="7:7">
      <c r="G7207" s="1"/>
    </row>
    <row r="7208" spans="7:7">
      <c r="G7208" s="1"/>
    </row>
    <row r="7209" spans="7:7">
      <c r="G7209" s="1"/>
    </row>
    <row r="7210" spans="7:7">
      <c r="G7210" s="1"/>
    </row>
    <row r="7211" spans="7:7">
      <c r="G7211" s="1"/>
    </row>
    <row r="7212" spans="7:7">
      <c r="G7212" s="1"/>
    </row>
    <row r="7213" spans="7:7">
      <c r="G7213" s="1"/>
    </row>
    <row r="7214" spans="7:7">
      <c r="G7214" s="1"/>
    </row>
    <row r="7215" spans="7:7">
      <c r="G7215" s="1"/>
    </row>
    <row r="7216" spans="7:7">
      <c r="G7216" s="1"/>
    </row>
    <row r="7217" spans="7:7">
      <c r="G7217" s="1"/>
    </row>
    <row r="7218" spans="7:7">
      <c r="G7218" s="1"/>
    </row>
    <row r="7219" spans="7:7">
      <c r="G7219" s="1"/>
    </row>
    <row r="7220" spans="7:7">
      <c r="G7220" s="1"/>
    </row>
    <row r="7221" spans="7:7">
      <c r="G7221" s="1"/>
    </row>
    <row r="7222" spans="7:7">
      <c r="G7222" s="1"/>
    </row>
    <row r="7223" spans="7:7">
      <c r="G7223" s="1"/>
    </row>
    <row r="7224" spans="7:7">
      <c r="G7224" s="1"/>
    </row>
    <row r="7225" spans="7:7">
      <c r="G7225" s="1"/>
    </row>
    <row r="7226" spans="7:7">
      <c r="G7226" s="1"/>
    </row>
    <row r="7227" spans="7:7">
      <c r="G7227" s="1"/>
    </row>
    <row r="7228" spans="7:7">
      <c r="G7228" s="1"/>
    </row>
    <row r="7229" spans="7:7">
      <c r="G7229" s="1"/>
    </row>
    <row r="7230" spans="7:7">
      <c r="G7230" s="1"/>
    </row>
    <row r="7231" spans="7:7">
      <c r="G7231" s="1"/>
    </row>
    <row r="7232" spans="7:7">
      <c r="G7232" s="1"/>
    </row>
    <row r="7233" spans="7:7">
      <c r="G7233" s="1"/>
    </row>
    <row r="7234" spans="7:7">
      <c r="G7234" s="1"/>
    </row>
    <row r="7235" spans="7:7">
      <c r="G723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913"/>
  <sheetViews>
    <sheetView tabSelected="1" topLeftCell="A3070" workbookViewId="0">
      <selection activeCell="C3082" sqref="C3082"/>
    </sheetView>
  </sheetViews>
  <sheetFormatPr defaultRowHeight="15"/>
  <cols>
    <col min="1" max="1" width="15.85546875" bestFit="1" customWidth="1"/>
    <col min="2" max="2" width="30.85546875" bestFit="1" customWidth="1"/>
    <col min="3" max="3" width="39.85546875" bestFit="1" customWidth="1"/>
    <col min="4" max="4" width="6.28515625" bestFit="1" customWidth="1"/>
    <col min="5" max="5" width="7.7109375" bestFit="1" customWidth="1"/>
    <col min="6" max="6" width="8.42578125" bestFit="1" customWidth="1"/>
  </cols>
  <sheetData>
    <row r="1" spans="1:6">
      <c r="A1" t="s">
        <v>3</v>
      </c>
      <c r="B1" t="s">
        <v>4</v>
      </c>
      <c r="C1" t="s">
        <v>5</v>
      </c>
      <c r="D1" t="s">
        <v>0</v>
      </c>
      <c r="E1" t="s">
        <v>2</v>
      </c>
    </row>
    <row r="2" spans="1:6">
      <c r="A2" t="s">
        <v>6</v>
      </c>
      <c r="B2" t="s">
        <v>7</v>
      </c>
      <c r="C2" t="s">
        <v>8</v>
      </c>
      <c r="D2">
        <v>4</v>
      </c>
      <c r="E2">
        <v>53.37</v>
      </c>
      <c r="F2">
        <v>5337</v>
      </c>
    </row>
    <row r="3" spans="1:6">
      <c r="A3" t="s">
        <v>6</v>
      </c>
      <c r="B3" t="s">
        <v>7</v>
      </c>
      <c r="C3" t="s">
        <v>9</v>
      </c>
      <c r="D3">
        <v>4</v>
      </c>
      <c r="E3">
        <v>14.68</v>
      </c>
      <c r="F3">
        <v>1468</v>
      </c>
    </row>
    <row r="4" spans="1:6">
      <c r="A4" t="s">
        <v>6</v>
      </c>
      <c r="B4" t="s">
        <v>7</v>
      </c>
      <c r="C4" t="s">
        <v>10</v>
      </c>
      <c r="D4">
        <v>4</v>
      </c>
      <c r="E4">
        <v>20.350000000000001</v>
      </c>
      <c r="F4">
        <v>2035.0000000000002</v>
      </c>
    </row>
    <row r="5" spans="1:6">
      <c r="A5" t="s">
        <v>6</v>
      </c>
      <c r="B5" t="s">
        <v>7</v>
      </c>
      <c r="C5" t="s">
        <v>11</v>
      </c>
      <c r="D5">
        <v>4</v>
      </c>
      <c r="E5">
        <v>12.07</v>
      </c>
      <c r="F5">
        <v>1207</v>
      </c>
    </row>
    <row r="6" spans="1:6">
      <c r="A6" t="s">
        <v>6</v>
      </c>
      <c r="B6" t="s">
        <v>7</v>
      </c>
      <c r="C6" t="s">
        <v>12</v>
      </c>
      <c r="D6">
        <v>4</v>
      </c>
      <c r="E6">
        <v>26.62</v>
      </c>
      <c r="F6">
        <v>2662</v>
      </c>
    </row>
    <row r="7" spans="1:6">
      <c r="A7" t="s">
        <v>6</v>
      </c>
      <c r="B7" t="s">
        <v>7</v>
      </c>
      <c r="C7" t="s">
        <v>13</v>
      </c>
      <c r="D7">
        <v>4</v>
      </c>
      <c r="E7">
        <v>7.89</v>
      </c>
      <c r="F7">
        <v>789</v>
      </c>
    </row>
    <row r="8" spans="1:6">
      <c r="A8" t="s">
        <v>6</v>
      </c>
      <c r="B8" t="s">
        <v>7</v>
      </c>
      <c r="C8" t="s">
        <v>14</v>
      </c>
      <c r="D8">
        <v>4</v>
      </c>
      <c r="E8">
        <v>5.41</v>
      </c>
      <c r="F8">
        <v>541</v>
      </c>
    </row>
    <row r="9" spans="1:6">
      <c r="A9" t="s">
        <v>6</v>
      </c>
      <c r="B9" t="s">
        <v>7</v>
      </c>
      <c r="C9" t="s">
        <v>15</v>
      </c>
      <c r="D9">
        <v>4</v>
      </c>
      <c r="E9">
        <v>30.84</v>
      </c>
      <c r="F9">
        <v>3084</v>
      </c>
    </row>
    <row r="10" spans="1:6">
      <c r="A10" t="s">
        <v>6</v>
      </c>
      <c r="B10" t="s">
        <v>7</v>
      </c>
      <c r="C10" t="s">
        <v>16</v>
      </c>
      <c r="D10">
        <v>6</v>
      </c>
      <c r="E10">
        <v>35.04</v>
      </c>
      <c r="F10">
        <v>3504</v>
      </c>
    </row>
    <row r="11" spans="1:6">
      <c r="A11" t="s">
        <v>6</v>
      </c>
      <c r="B11" t="s">
        <v>7</v>
      </c>
      <c r="C11" t="s">
        <v>17</v>
      </c>
      <c r="D11">
        <v>4</v>
      </c>
      <c r="E11">
        <v>22.27</v>
      </c>
      <c r="F11">
        <v>2227</v>
      </c>
    </row>
    <row r="12" spans="1:6">
      <c r="A12" t="s">
        <v>6</v>
      </c>
      <c r="B12" t="s">
        <v>7</v>
      </c>
      <c r="C12" t="s">
        <v>18</v>
      </c>
      <c r="D12">
        <v>4</v>
      </c>
      <c r="E12">
        <v>38.25</v>
      </c>
      <c r="F12">
        <v>3825</v>
      </c>
    </row>
    <row r="13" spans="1:6">
      <c r="A13" t="s">
        <v>6</v>
      </c>
      <c r="B13" t="s">
        <v>7</v>
      </c>
      <c r="C13" t="s">
        <v>19</v>
      </c>
      <c r="D13">
        <v>4</v>
      </c>
      <c r="E13">
        <v>34.15</v>
      </c>
      <c r="F13">
        <v>3415</v>
      </c>
    </row>
    <row r="14" spans="1:6">
      <c r="A14" t="s">
        <v>6</v>
      </c>
      <c r="B14" t="s">
        <v>7</v>
      </c>
      <c r="C14" t="s">
        <v>20</v>
      </c>
      <c r="D14">
        <v>4</v>
      </c>
      <c r="E14">
        <v>46.15</v>
      </c>
      <c r="F14">
        <v>4615</v>
      </c>
    </row>
    <row r="15" spans="1:6">
      <c r="A15" t="s">
        <v>6</v>
      </c>
      <c r="B15" t="s">
        <v>7</v>
      </c>
      <c r="C15" t="s">
        <v>21</v>
      </c>
      <c r="D15">
        <v>4</v>
      </c>
      <c r="E15">
        <v>23.91</v>
      </c>
      <c r="F15">
        <v>2391</v>
      </c>
    </row>
    <row r="16" spans="1:6">
      <c r="A16" t="s">
        <v>6</v>
      </c>
      <c r="B16" t="s">
        <v>7</v>
      </c>
      <c r="C16" t="s">
        <v>22</v>
      </c>
      <c r="D16">
        <v>10</v>
      </c>
      <c r="E16">
        <v>25.11</v>
      </c>
      <c r="F16">
        <v>2511</v>
      </c>
    </row>
    <row r="17" spans="1:6">
      <c r="A17" t="s">
        <v>6</v>
      </c>
      <c r="B17" t="s">
        <v>7</v>
      </c>
      <c r="C17" t="s">
        <v>23</v>
      </c>
      <c r="D17">
        <v>4</v>
      </c>
      <c r="E17">
        <v>12.68</v>
      </c>
      <c r="F17">
        <v>1268</v>
      </c>
    </row>
    <row r="18" spans="1:6">
      <c r="A18" t="s">
        <v>6</v>
      </c>
      <c r="B18" t="s">
        <v>7</v>
      </c>
      <c r="C18" t="s">
        <v>24</v>
      </c>
      <c r="D18">
        <v>4</v>
      </c>
      <c r="E18">
        <v>57.43</v>
      </c>
      <c r="F18">
        <v>5743</v>
      </c>
    </row>
    <row r="19" spans="1:6">
      <c r="A19" t="s">
        <v>6</v>
      </c>
      <c r="B19" t="s">
        <v>7</v>
      </c>
      <c r="C19" t="s">
        <v>25</v>
      </c>
      <c r="D19">
        <v>4</v>
      </c>
      <c r="E19">
        <v>26.15</v>
      </c>
      <c r="F19">
        <v>2615</v>
      </c>
    </row>
    <row r="20" spans="1:6">
      <c r="A20" t="s">
        <v>6</v>
      </c>
      <c r="B20" t="s">
        <v>7</v>
      </c>
      <c r="C20" t="s">
        <v>26</v>
      </c>
      <c r="D20">
        <v>4</v>
      </c>
      <c r="E20">
        <v>28.87</v>
      </c>
      <c r="F20">
        <v>2887</v>
      </c>
    </row>
    <row r="21" spans="1:6">
      <c r="A21" t="s">
        <v>6</v>
      </c>
      <c r="B21" t="s">
        <v>7</v>
      </c>
      <c r="C21" t="s">
        <v>27</v>
      </c>
      <c r="D21">
        <v>8</v>
      </c>
      <c r="E21">
        <v>5.36</v>
      </c>
      <c r="F21">
        <v>536</v>
      </c>
    </row>
    <row r="22" spans="1:6">
      <c r="A22" t="s">
        <v>6</v>
      </c>
      <c r="B22" t="s">
        <v>7</v>
      </c>
      <c r="C22" t="s">
        <v>28</v>
      </c>
      <c r="D22">
        <v>6</v>
      </c>
      <c r="E22">
        <v>33.020000000000003</v>
      </c>
      <c r="F22">
        <v>3302.0000000000005</v>
      </c>
    </row>
    <row r="23" spans="1:6">
      <c r="A23" t="s">
        <v>6</v>
      </c>
      <c r="B23" t="s">
        <v>7</v>
      </c>
      <c r="C23" t="s">
        <v>29</v>
      </c>
      <c r="D23">
        <v>4</v>
      </c>
      <c r="E23">
        <v>21.53</v>
      </c>
      <c r="F23">
        <v>2153</v>
      </c>
    </row>
    <row r="24" spans="1:6">
      <c r="A24" t="s">
        <v>6</v>
      </c>
      <c r="B24" t="s">
        <v>7</v>
      </c>
      <c r="C24" t="s">
        <v>30</v>
      </c>
      <c r="D24">
        <v>4</v>
      </c>
      <c r="E24">
        <v>24.61</v>
      </c>
      <c r="F24">
        <v>2461</v>
      </c>
    </row>
    <row r="25" spans="1:6">
      <c r="A25" t="s">
        <v>6</v>
      </c>
      <c r="B25" t="s">
        <v>7</v>
      </c>
      <c r="C25" t="s">
        <v>31</v>
      </c>
      <c r="D25">
        <v>5</v>
      </c>
      <c r="E25">
        <v>28.2</v>
      </c>
      <c r="F25">
        <v>2820</v>
      </c>
    </row>
    <row r="26" spans="1:6">
      <c r="A26" t="s">
        <v>6</v>
      </c>
      <c r="B26" t="s">
        <v>7</v>
      </c>
      <c r="C26" t="s">
        <v>32</v>
      </c>
      <c r="D26">
        <v>4</v>
      </c>
      <c r="E26">
        <v>29.99</v>
      </c>
      <c r="F26">
        <v>2999</v>
      </c>
    </row>
    <row r="27" spans="1:6">
      <c r="A27" t="s">
        <v>6</v>
      </c>
      <c r="B27" t="s">
        <v>7</v>
      </c>
      <c r="C27" t="s">
        <v>33</v>
      </c>
      <c r="D27">
        <v>4</v>
      </c>
      <c r="E27">
        <v>48.77</v>
      </c>
      <c r="F27">
        <v>4877</v>
      </c>
    </row>
    <row r="28" spans="1:6">
      <c r="A28" t="s">
        <v>6</v>
      </c>
      <c r="B28" t="s">
        <v>7</v>
      </c>
      <c r="C28" t="s">
        <v>34</v>
      </c>
      <c r="D28">
        <v>4</v>
      </c>
      <c r="E28">
        <v>17.940000000000001</v>
      </c>
      <c r="F28">
        <v>1794.0000000000002</v>
      </c>
    </row>
    <row r="29" spans="1:6">
      <c r="A29" t="s">
        <v>6</v>
      </c>
      <c r="B29" t="s">
        <v>7</v>
      </c>
      <c r="C29" t="s">
        <v>35</v>
      </c>
      <c r="D29">
        <v>4</v>
      </c>
      <c r="E29">
        <v>24.49</v>
      </c>
      <c r="F29">
        <v>2449</v>
      </c>
    </row>
    <row r="30" spans="1:6">
      <c r="A30" t="s">
        <v>6</v>
      </c>
      <c r="B30" t="s">
        <v>7</v>
      </c>
      <c r="C30" t="s">
        <v>36</v>
      </c>
      <c r="D30">
        <v>4</v>
      </c>
      <c r="E30">
        <v>13.64</v>
      </c>
      <c r="F30">
        <v>1364</v>
      </c>
    </row>
    <row r="31" spans="1:6">
      <c r="A31" t="s">
        <v>6</v>
      </c>
      <c r="B31" t="s">
        <v>7</v>
      </c>
      <c r="C31" t="s">
        <v>37</v>
      </c>
      <c r="D31">
        <v>4</v>
      </c>
      <c r="E31">
        <v>20.91</v>
      </c>
      <c r="F31">
        <v>2091</v>
      </c>
    </row>
    <row r="32" spans="1:6">
      <c r="A32" t="s">
        <v>6</v>
      </c>
      <c r="B32" t="s">
        <v>7</v>
      </c>
      <c r="C32" t="s">
        <v>38</v>
      </c>
      <c r="D32">
        <v>4</v>
      </c>
      <c r="E32">
        <v>29.78</v>
      </c>
      <c r="F32">
        <v>2978</v>
      </c>
    </row>
    <row r="33" spans="1:6">
      <c r="A33" t="s">
        <v>6</v>
      </c>
      <c r="B33" t="s">
        <v>7</v>
      </c>
      <c r="C33" t="s">
        <v>39</v>
      </c>
      <c r="D33">
        <v>4</v>
      </c>
      <c r="E33">
        <v>12.44</v>
      </c>
      <c r="F33">
        <v>1244</v>
      </c>
    </row>
    <row r="34" spans="1:6">
      <c r="A34" t="s">
        <v>6</v>
      </c>
      <c r="B34" t="s">
        <v>7</v>
      </c>
      <c r="C34" t="s">
        <v>40</v>
      </c>
      <c r="D34">
        <v>4</v>
      </c>
      <c r="E34">
        <v>26.45</v>
      </c>
      <c r="F34">
        <v>2645</v>
      </c>
    </row>
    <row r="35" spans="1:6">
      <c r="A35" t="s">
        <v>6</v>
      </c>
      <c r="B35" t="s">
        <v>7</v>
      </c>
      <c r="C35" t="s">
        <v>41</v>
      </c>
      <c r="D35">
        <v>4</v>
      </c>
      <c r="E35">
        <v>2.4300000000000002</v>
      </c>
      <c r="F35">
        <v>243.00000000000003</v>
      </c>
    </row>
    <row r="36" spans="1:6">
      <c r="A36" t="s">
        <v>6</v>
      </c>
      <c r="B36" t="s">
        <v>42</v>
      </c>
      <c r="C36" t="s">
        <v>43</v>
      </c>
      <c r="D36">
        <v>4</v>
      </c>
      <c r="E36">
        <v>20.440000000000001</v>
      </c>
      <c r="F36">
        <v>2044.0000000000002</v>
      </c>
    </row>
    <row r="37" spans="1:6">
      <c r="A37" t="s">
        <v>6</v>
      </c>
      <c r="B37" t="s">
        <v>42</v>
      </c>
      <c r="C37" t="s">
        <v>44</v>
      </c>
      <c r="D37">
        <v>8</v>
      </c>
      <c r="E37">
        <v>7.84</v>
      </c>
      <c r="F37">
        <v>784</v>
      </c>
    </row>
    <row r="38" spans="1:6">
      <c r="A38" t="s">
        <v>6</v>
      </c>
      <c r="B38" t="s">
        <v>42</v>
      </c>
      <c r="C38" t="s">
        <v>45</v>
      </c>
      <c r="D38">
        <v>8</v>
      </c>
      <c r="E38">
        <v>9.68</v>
      </c>
      <c r="F38">
        <v>968</v>
      </c>
    </row>
    <row r="39" spans="1:6">
      <c r="A39" t="s">
        <v>6</v>
      </c>
      <c r="B39" t="s">
        <v>42</v>
      </c>
      <c r="C39" t="s">
        <v>46</v>
      </c>
      <c r="D39">
        <v>12</v>
      </c>
      <c r="E39">
        <v>15.69</v>
      </c>
      <c r="F39">
        <v>1569</v>
      </c>
    </row>
    <row r="40" spans="1:6">
      <c r="A40" t="s">
        <v>6</v>
      </c>
      <c r="B40" t="s">
        <v>42</v>
      </c>
      <c r="C40" t="s">
        <v>47</v>
      </c>
      <c r="D40">
        <v>8</v>
      </c>
      <c r="E40">
        <v>16.61</v>
      </c>
      <c r="F40">
        <v>1661</v>
      </c>
    </row>
    <row r="41" spans="1:6">
      <c r="A41" t="s">
        <v>6</v>
      </c>
      <c r="B41" t="s">
        <v>42</v>
      </c>
      <c r="C41" t="s">
        <v>48</v>
      </c>
      <c r="D41">
        <v>4</v>
      </c>
      <c r="E41">
        <v>23.38</v>
      </c>
      <c r="F41">
        <v>2338</v>
      </c>
    </row>
    <row r="42" spans="1:6">
      <c r="A42" t="s">
        <v>6</v>
      </c>
      <c r="B42" t="s">
        <v>42</v>
      </c>
      <c r="C42" t="s">
        <v>49</v>
      </c>
      <c r="D42">
        <v>4</v>
      </c>
      <c r="E42">
        <v>13.53</v>
      </c>
      <c r="F42">
        <v>1353</v>
      </c>
    </row>
    <row r="43" spans="1:6">
      <c r="A43" t="s">
        <v>6</v>
      </c>
      <c r="B43" t="s">
        <v>42</v>
      </c>
      <c r="C43" t="s">
        <v>50</v>
      </c>
      <c r="D43">
        <v>4</v>
      </c>
      <c r="E43">
        <v>14.88</v>
      </c>
      <c r="F43">
        <v>1488</v>
      </c>
    </row>
    <row r="44" spans="1:6">
      <c r="A44" t="s">
        <v>6</v>
      </c>
      <c r="B44" t="s">
        <v>42</v>
      </c>
      <c r="C44" t="s">
        <v>51</v>
      </c>
      <c r="D44">
        <v>4</v>
      </c>
      <c r="E44">
        <v>5.09</v>
      </c>
      <c r="F44">
        <v>509</v>
      </c>
    </row>
    <row r="45" spans="1:6">
      <c r="A45" t="s">
        <v>6</v>
      </c>
      <c r="B45" t="s">
        <v>42</v>
      </c>
      <c r="C45" t="s">
        <v>52</v>
      </c>
      <c r="D45">
        <v>4</v>
      </c>
      <c r="E45">
        <v>13.65</v>
      </c>
      <c r="F45">
        <v>1365</v>
      </c>
    </row>
    <row r="46" spans="1:6">
      <c r="A46" t="s">
        <v>6</v>
      </c>
      <c r="B46" t="s">
        <v>42</v>
      </c>
      <c r="C46" t="s">
        <v>53</v>
      </c>
      <c r="D46">
        <v>4</v>
      </c>
      <c r="E46">
        <v>10.25</v>
      </c>
      <c r="F46">
        <v>1025</v>
      </c>
    </row>
    <row r="47" spans="1:6">
      <c r="A47" t="s">
        <v>6</v>
      </c>
      <c r="B47" t="s">
        <v>42</v>
      </c>
      <c r="C47" t="s">
        <v>54</v>
      </c>
      <c r="D47">
        <v>4</v>
      </c>
      <c r="E47">
        <v>22.26</v>
      </c>
      <c r="F47">
        <v>2226</v>
      </c>
    </row>
    <row r="48" spans="1:6">
      <c r="A48" t="s">
        <v>6</v>
      </c>
      <c r="B48" t="s">
        <v>42</v>
      </c>
      <c r="C48" t="s">
        <v>55</v>
      </c>
      <c r="D48">
        <v>4</v>
      </c>
      <c r="E48">
        <v>20.66</v>
      </c>
      <c r="F48">
        <v>2066</v>
      </c>
    </row>
    <row r="49" spans="1:6">
      <c r="A49" t="s">
        <v>6</v>
      </c>
      <c r="B49" t="s">
        <v>42</v>
      </c>
      <c r="C49" t="s">
        <v>56</v>
      </c>
      <c r="D49">
        <v>4</v>
      </c>
      <c r="E49">
        <v>15.99</v>
      </c>
      <c r="F49">
        <v>1599</v>
      </c>
    </row>
    <row r="50" spans="1:6">
      <c r="A50" t="s">
        <v>6</v>
      </c>
      <c r="B50" t="s">
        <v>42</v>
      </c>
      <c r="C50" t="s">
        <v>57</v>
      </c>
      <c r="D50">
        <v>4</v>
      </c>
      <c r="E50">
        <v>7.88</v>
      </c>
      <c r="F50">
        <v>788</v>
      </c>
    </row>
    <row r="51" spans="1:6">
      <c r="A51" t="s">
        <v>6</v>
      </c>
      <c r="B51" t="s">
        <v>42</v>
      </c>
      <c r="C51" t="s">
        <v>58</v>
      </c>
      <c r="D51">
        <v>12</v>
      </c>
      <c r="E51">
        <v>12.48</v>
      </c>
      <c r="F51">
        <v>1248</v>
      </c>
    </row>
    <row r="52" spans="1:6">
      <c r="A52" t="s">
        <v>6</v>
      </c>
      <c r="B52" t="s">
        <v>42</v>
      </c>
      <c r="C52" t="s">
        <v>59</v>
      </c>
      <c r="D52">
        <v>4</v>
      </c>
      <c r="E52">
        <v>11.45</v>
      </c>
      <c r="F52">
        <v>1145</v>
      </c>
    </row>
    <row r="53" spans="1:6">
      <c r="A53" t="s">
        <v>6</v>
      </c>
      <c r="B53" t="s">
        <v>42</v>
      </c>
      <c r="C53" t="s">
        <v>60</v>
      </c>
      <c r="D53">
        <v>8</v>
      </c>
      <c r="E53">
        <v>11.6</v>
      </c>
      <c r="F53">
        <v>1160</v>
      </c>
    </row>
    <row r="54" spans="1:6">
      <c r="A54" t="s">
        <v>6</v>
      </c>
      <c r="B54" t="s">
        <v>42</v>
      </c>
      <c r="C54" t="s">
        <v>61</v>
      </c>
      <c r="D54">
        <v>12</v>
      </c>
      <c r="E54">
        <v>16.829999999999998</v>
      </c>
      <c r="F54">
        <v>1682.9999999999998</v>
      </c>
    </row>
    <row r="55" spans="1:6">
      <c r="A55" t="s">
        <v>6</v>
      </c>
      <c r="B55" t="s">
        <v>42</v>
      </c>
      <c r="C55" t="s">
        <v>62</v>
      </c>
      <c r="D55">
        <v>4</v>
      </c>
      <c r="E55">
        <v>9.34</v>
      </c>
      <c r="F55">
        <v>934</v>
      </c>
    </row>
    <row r="56" spans="1:6">
      <c r="A56" t="s">
        <v>6</v>
      </c>
      <c r="B56" t="s">
        <v>42</v>
      </c>
      <c r="C56" t="s">
        <v>63</v>
      </c>
      <c r="D56">
        <v>8</v>
      </c>
      <c r="E56">
        <v>7.82</v>
      </c>
      <c r="F56">
        <v>782</v>
      </c>
    </row>
    <row r="57" spans="1:6">
      <c r="A57" t="s">
        <v>6</v>
      </c>
      <c r="B57" t="s">
        <v>42</v>
      </c>
      <c r="C57" t="s">
        <v>64</v>
      </c>
      <c r="D57">
        <v>4</v>
      </c>
      <c r="E57">
        <v>7.42</v>
      </c>
      <c r="F57">
        <v>742</v>
      </c>
    </row>
    <row r="58" spans="1:6">
      <c r="A58" t="s">
        <v>6</v>
      </c>
      <c r="B58" t="s">
        <v>42</v>
      </c>
      <c r="C58" t="s">
        <v>65</v>
      </c>
      <c r="D58">
        <v>4</v>
      </c>
      <c r="E58">
        <v>8.98</v>
      </c>
      <c r="F58">
        <v>898</v>
      </c>
    </row>
    <row r="59" spans="1:6">
      <c r="A59" t="s">
        <v>6</v>
      </c>
      <c r="B59" t="s">
        <v>42</v>
      </c>
      <c r="C59" t="s">
        <v>66</v>
      </c>
      <c r="D59">
        <v>8</v>
      </c>
      <c r="E59">
        <v>18.260000000000002</v>
      </c>
      <c r="F59">
        <v>1826.0000000000002</v>
      </c>
    </row>
    <row r="60" spans="1:6">
      <c r="A60" t="s">
        <v>6</v>
      </c>
      <c r="B60" t="s">
        <v>67</v>
      </c>
      <c r="C60" t="s">
        <v>68</v>
      </c>
      <c r="D60">
        <v>8</v>
      </c>
      <c r="E60">
        <v>0.79</v>
      </c>
      <c r="F60">
        <v>79</v>
      </c>
    </row>
    <row r="61" spans="1:6">
      <c r="A61" t="s">
        <v>6</v>
      </c>
      <c r="B61" t="s">
        <v>67</v>
      </c>
      <c r="C61" t="s">
        <v>69</v>
      </c>
      <c r="D61">
        <v>4</v>
      </c>
      <c r="E61">
        <v>3.14</v>
      </c>
      <c r="F61">
        <v>314</v>
      </c>
    </row>
    <row r="62" spans="1:6">
      <c r="A62" t="s">
        <v>6</v>
      </c>
      <c r="B62" t="s">
        <v>67</v>
      </c>
      <c r="C62" t="s">
        <v>70</v>
      </c>
      <c r="D62">
        <v>4</v>
      </c>
      <c r="E62">
        <v>35.04</v>
      </c>
      <c r="F62">
        <v>3504</v>
      </c>
    </row>
    <row r="63" spans="1:6">
      <c r="A63" t="s">
        <v>6</v>
      </c>
      <c r="B63" t="s">
        <v>67</v>
      </c>
      <c r="C63" t="s">
        <v>71</v>
      </c>
      <c r="D63">
        <v>4</v>
      </c>
      <c r="E63">
        <v>2.2599999999999998</v>
      </c>
      <c r="F63">
        <v>225.99999999999997</v>
      </c>
    </row>
    <row r="64" spans="1:6">
      <c r="A64" t="s">
        <v>6</v>
      </c>
      <c r="B64" t="s">
        <v>67</v>
      </c>
      <c r="C64" t="s">
        <v>72</v>
      </c>
      <c r="D64">
        <v>4</v>
      </c>
      <c r="E64">
        <v>36.299999999999997</v>
      </c>
      <c r="F64">
        <v>3629.9999999999995</v>
      </c>
    </row>
    <row r="65" spans="1:6">
      <c r="A65" t="s">
        <v>6</v>
      </c>
      <c r="B65" t="s">
        <v>67</v>
      </c>
      <c r="C65" t="s">
        <v>73</v>
      </c>
      <c r="D65">
        <v>4</v>
      </c>
      <c r="E65">
        <v>45.91</v>
      </c>
      <c r="F65">
        <v>4591</v>
      </c>
    </row>
    <row r="66" spans="1:6">
      <c r="A66" t="s">
        <v>6</v>
      </c>
      <c r="B66" t="s">
        <v>67</v>
      </c>
      <c r="C66" t="s">
        <v>74</v>
      </c>
      <c r="D66">
        <v>4</v>
      </c>
      <c r="E66">
        <v>43.4</v>
      </c>
      <c r="F66">
        <v>4340</v>
      </c>
    </row>
    <row r="67" spans="1:6">
      <c r="A67" t="s">
        <v>6</v>
      </c>
      <c r="B67" t="s">
        <v>67</v>
      </c>
      <c r="C67" t="s">
        <v>75</v>
      </c>
      <c r="D67">
        <v>4</v>
      </c>
      <c r="E67">
        <v>3.86</v>
      </c>
      <c r="F67">
        <v>386</v>
      </c>
    </row>
    <row r="68" spans="1:6">
      <c r="A68" t="s">
        <v>6</v>
      </c>
      <c r="B68" t="s">
        <v>67</v>
      </c>
      <c r="C68" t="s">
        <v>76</v>
      </c>
      <c r="D68">
        <v>4</v>
      </c>
      <c r="E68">
        <v>3.42</v>
      </c>
      <c r="F68">
        <v>342</v>
      </c>
    </row>
    <row r="69" spans="1:6">
      <c r="A69" t="s">
        <v>6</v>
      </c>
      <c r="B69" t="s">
        <v>67</v>
      </c>
      <c r="C69" t="s">
        <v>77</v>
      </c>
      <c r="D69">
        <v>4</v>
      </c>
      <c r="E69">
        <v>31.08</v>
      </c>
      <c r="F69">
        <v>3108</v>
      </c>
    </row>
    <row r="70" spans="1:6">
      <c r="A70" t="s">
        <v>6</v>
      </c>
      <c r="B70" t="s">
        <v>67</v>
      </c>
      <c r="C70" t="s">
        <v>78</v>
      </c>
      <c r="D70">
        <v>4</v>
      </c>
      <c r="E70">
        <v>2.16</v>
      </c>
      <c r="F70">
        <v>216</v>
      </c>
    </row>
    <row r="71" spans="1:6">
      <c r="A71" t="s">
        <v>6</v>
      </c>
      <c r="B71" t="s">
        <v>67</v>
      </c>
      <c r="C71" t="s">
        <v>79</v>
      </c>
      <c r="D71">
        <v>4</v>
      </c>
      <c r="E71">
        <v>25.4</v>
      </c>
      <c r="F71">
        <v>2540</v>
      </c>
    </row>
    <row r="72" spans="1:6">
      <c r="A72" t="s">
        <v>6</v>
      </c>
      <c r="B72" t="s">
        <v>67</v>
      </c>
      <c r="C72" t="s">
        <v>80</v>
      </c>
      <c r="D72">
        <v>4</v>
      </c>
      <c r="E72">
        <v>3.87</v>
      </c>
      <c r="F72">
        <v>387</v>
      </c>
    </row>
    <row r="73" spans="1:6">
      <c r="A73" t="s">
        <v>6</v>
      </c>
      <c r="B73" t="s">
        <v>67</v>
      </c>
      <c r="C73" t="s">
        <v>81</v>
      </c>
      <c r="D73">
        <v>4</v>
      </c>
      <c r="E73">
        <v>22.7</v>
      </c>
      <c r="F73">
        <v>2270</v>
      </c>
    </row>
    <row r="74" spans="1:6">
      <c r="A74" t="s">
        <v>6</v>
      </c>
      <c r="B74" t="s">
        <v>67</v>
      </c>
      <c r="C74" t="s">
        <v>82</v>
      </c>
      <c r="D74">
        <v>4</v>
      </c>
      <c r="E74">
        <v>14.3</v>
      </c>
      <c r="F74">
        <v>1430</v>
      </c>
    </row>
    <row r="75" spans="1:6">
      <c r="A75" t="s">
        <v>6</v>
      </c>
      <c r="B75" t="s">
        <v>67</v>
      </c>
      <c r="C75" t="s">
        <v>83</v>
      </c>
      <c r="D75">
        <v>4</v>
      </c>
      <c r="E75">
        <v>46.95</v>
      </c>
      <c r="F75">
        <v>4695</v>
      </c>
    </row>
    <row r="76" spans="1:6">
      <c r="A76" t="s">
        <v>6</v>
      </c>
      <c r="B76" t="s">
        <v>67</v>
      </c>
      <c r="C76" t="s">
        <v>84</v>
      </c>
      <c r="D76">
        <v>4</v>
      </c>
      <c r="E76">
        <v>37.29</v>
      </c>
      <c r="F76">
        <v>3729</v>
      </c>
    </row>
    <row r="77" spans="1:6">
      <c r="A77" t="s">
        <v>6</v>
      </c>
      <c r="B77" t="s">
        <v>67</v>
      </c>
      <c r="C77" t="s">
        <v>85</v>
      </c>
      <c r="D77">
        <v>4</v>
      </c>
      <c r="E77">
        <v>6.22</v>
      </c>
      <c r="F77">
        <v>622</v>
      </c>
    </row>
    <row r="78" spans="1:6">
      <c r="A78" t="s">
        <v>6</v>
      </c>
      <c r="B78" t="s">
        <v>67</v>
      </c>
      <c r="C78" t="s">
        <v>86</v>
      </c>
      <c r="D78">
        <v>4</v>
      </c>
      <c r="E78">
        <v>8.34</v>
      </c>
      <c r="F78">
        <v>834</v>
      </c>
    </row>
    <row r="79" spans="1:6">
      <c r="A79" t="s">
        <v>6</v>
      </c>
      <c r="B79" t="s">
        <v>67</v>
      </c>
      <c r="C79" t="s">
        <v>87</v>
      </c>
      <c r="D79">
        <v>4</v>
      </c>
      <c r="E79">
        <v>2.33</v>
      </c>
      <c r="F79">
        <v>233</v>
      </c>
    </row>
    <row r="80" spans="1:6">
      <c r="A80" t="s">
        <v>6</v>
      </c>
      <c r="B80" t="s">
        <v>67</v>
      </c>
      <c r="C80" t="s">
        <v>88</v>
      </c>
      <c r="D80">
        <v>4</v>
      </c>
      <c r="E80">
        <v>25.39</v>
      </c>
      <c r="F80">
        <v>2539</v>
      </c>
    </row>
    <row r="81" spans="1:6">
      <c r="A81" t="s">
        <v>6</v>
      </c>
      <c r="B81" t="s">
        <v>67</v>
      </c>
      <c r="C81" t="s">
        <v>89</v>
      </c>
      <c r="D81">
        <v>4</v>
      </c>
      <c r="E81">
        <v>47.85</v>
      </c>
      <c r="F81">
        <v>4785</v>
      </c>
    </row>
    <row r="82" spans="1:6">
      <c r="A82" t="s">
        <v>6</v>
      </c>
      <c r="B82" t="s">
        <v>67</v>
      </c>
      <c r="C82" t="s">
        <v>90</v>
      </c>
      <c r="D82">
        <v>4</v>
      </c>
      <c r="E82">
        <v>33.35</v>
      </c>
      <c r="F82">
        <v>3335</v>
      </c>
    </row>
    <row r="83" spans="1:6">
      <c r="A83" t="s">
        <v>6</v>
      </c>
      <c r="B83" t="s">
        <v>67</v>
      </c>
      <c r="C83" t="s">
        <v>91</v>
      </c>
      <c r="D83">
        <v>4</v>
      </c>
      <c r="E83">
        <v>46.21</v>
      </c>
      <c r="F83">
        <v>4621</v>
      </c>
    </row>
    <row r="84" spans="1:6">
      <c r="A84" t="s">
        <v>6</v>
      </c>
      <c r="B84" t="s">
        <v>67</v>
      </c>
      <c r="C84" t="s">
        <v>92</v>
      </c>
      <c r="D84">
        <v>4</v>
      </c>
      <c r="E84">
        <v>5.08</v>
      </c>
      <c r="F84">
        <v>508</v>
      </c>
    </row>
    <row r="85" spans="1:6">
      <c r="A85" t="s">
        <v>6</v>
      </c>
      <c r="B85" t="s">
        <v>67</v>
      </c>
      <c r="C85" t="s">
        <v>93</v>
      </c>
      <c r="D85">
        <v>4</v>
      </c>
      <c r="E85">
        <v>45.93</v>
      </c>
      <c r="F85">
        <v>4593</v>
      </c>
    </row>
    <row r="86" spans="1:6">
      <c r="A86" t="s">
        <v>6</v>
      </c>
      <c r="B86" t="s">
        <v>67</v>
      </c>
      <c r="C86" t="s">
        <v>94</v>
      </c>
      <c r="D86">
        <v>4</v>
      </c>
      <c r="E86">
        <v>51.45</v>
      </c>
      <c r="F86">
        <v>5145</v>
      </c>
    </row>
    <row r="87" spans="1:6">
      <c r="A87" t="s">
        <v>6</v>
      </c>
      <c r="B87" t="s">
        <v>67</v>
      </c>
      <c r="C87" t="s">
        <v>95</v>
      </c>
      <c r="D87">
        <v>4</v>
      </c>
      <c r="E87">
        <v>3.68</v>
      </c>
      <c r="F87">
        <v>368</v>
      </c>
    </row>
    <row r="88" spans="1:6">
      <c r="A88" t="s">
        <v>6</v>
      </c>
      <c r="B88" t="s">
        <v>67</v>
      </c>
      <c r="C88" t="s">
        <v>96</v>
      </c>
      <c r="D88">
        <v>4</v>
      </c>
      <c r="E88">
        <v>13.85</v>
      </c>
      <c r="F88">
        <v>1385</v>
      </c>
    </row>
    <row r="89" spans="1:6">
      <c r="A89" t="s">
        <v>6</v>
      </c>
      <c r="B89" t="s">
        <v>67</v>
      </c>
      <c r="C89" t="s">
        <v>97</v>
      </c>
      <c r="D89">
        <v>4</v>
      </c>
      <c r="E89">
        <v>1.36</v>
      </c>
      <c r="F89">
        <v>136</v>
      </c>
    </row>
    <row r="90" spans="1:6">
      <c r="A90" t="s">
        <v>6</v>
      </c>
      <c r="B90" t="s">
        <v>67</v>
      </c>
      <c r="C90" t="s">
        <v>98</v>
      </c>
      <c r="D90">
        <v>4</v>
      </c>
      <c r="E90">
        <v>1.7</v>
      </c>
      <c r="F90">
        <v>170</v>
      </c>
    </row>
    <row r="91" spans="1:6">
      <c r="A91" t="s">
        <v>6</v>
      </c>
      <c r="B91" t="s">
        <v>67</v>
      </c>
      <c r="C91" t="s">
        <v>99</v>
      </c>
      <c r="D91">
        <v>4</v>
      </c>
      <c r="E91">
        <v>28.02</v>
      </c>
      <c r="F91">
        <v>2802</v>
      </c>
    </row>
    <row r="92" spans="1:6">
      <c r="A92" t="s">
        <v>6</v>
      </c>
      <c r="B92" t="s">
        <v>67</v>
      </c>
      <c r="C92" t="s">
        <v>100</v>
      </c>
      <c r="D92">
        <v>4</v>
      </c>
      <c r="E92">
        <v>12.55</v>
      </c>
      <c r="F92">
        <v>1255</v>
      </c>
    </row>
    <row r="93" spans="1:6">
      <c r="A93" t="s">
        <v>6</v>
      </c>
      <c r="B93" t="s">
        <v>67</v>
      </c>
      <c r="C93" t="s">
        <v>101</v>
      </c>
      <c r="D93">
        <v>4</v>
      </c>
      <c r="E93">
        <v>40.549999999999997</v>
      </c>
      <c r="F93">
        <v>4054.9999999999995</v>
      </c>
    </row>
    <row r="94" spans="1:6">
      <c r="A94" t="s">
        <v>6</v>
      </c>
      <c r="B94" t="s">
        <v>67</v>
      </c>
      <c r="C94" t="s">
        <v>102</v>
      </c>
      <c r="D94">
        <v>4</v>
      </c>
      <c r="E94">
        <v>46.39</v>
      </c>
      <c r="F94">
        <v>4639</v>
      </c>
    </row>
    <row r="95" spans="1:6">
      <c r="A95" t="s">
        <v>6</v>
      </c>
      <c r="B95" t="s">
        <v>103</v>
      </c>
      <c r="C95" t="s">
        <v>104</v>
      </c>
      <c r="D95">
        <v>4</v>
      </c>
      <c r="E95">
        <v>36.25</v>
      </c>
      <c r="F95">
        <v>3625</v>
      </c>
    </row>
    <row r="96" spans="1:6">
      <c r="A96" t="s">
        <v>6</v>
      </c>
      <c r="B96" t="s">
        <v>103</v>
      </c>
      <c r="C96" t="s">
        <v>105</v>
      </c>
      <c r="D96">
        <v>4</v>
      </c>
      <c r="E96">
        <v>28.03</v>
      </c>
      <c r="F96">
        <v>2803</v>
      </c>
    </row>
    <row r="97" spans="1:6">
      <c r="A97" t="s">
        <v>6</v>
      </c>
      <c r="B97" t="s">
        <v>103</v>
      </c>
      <c r="C97" t="s">
        <v>106</v>
      </c>
      <c r="D97">
        <v>4</v>
      </c>
      <c r="E97">
        <v>31.87</v>
      </c>
      <c r="F97">
        <v>3187</v>
      </c>
    </row>
    <row r="98" spans="1:6">
      <c r="A98" t="s">
        <v>6</v>
      </c>
      <c r="B98" t="s">
        <v>103</v>
      </c>
      <c r="C98" t="s">
        <v>107</v>
      </c>
      <c r="D98">
        <v>4</v>
      </c>
      <c r="E98">
        <v>19.66</v>
      </c>
      <c r="F98">
        <v>1966</v>
      </c>
    </row>
    <row r="99" spans="1:6">
      <c r="A99" t="s">
        <v>6</v>
      </c>
      <c r="B99" t="s">
        <v>103</v>
      </c>
      <c r="C99" t="s">
        <v>108</v>
      </c>
      <c r="D99">
        <v>4</v>
      </c>
      <c r="E99">
        <v>27.34</v>
      </c>
      <c r="F99">
        <v>2734</v>
      </c>
    </row>
    <row r="100" spans="1:6">
      <c r="A100" t="s">
        <v>6</v>
      </c>
      <c r="B100" t="s">
        <v>103</v>
      </c>
      <c r="C100" t="s">
        <v>109</v>
      </c>
      <c r="D100">
        <v>4</v>
      </c>
      <c r="E100">
        <v>36.36</v>
      </c>
      <c r="F100">
        <v>3636</v>
      </c>
    </row>
    <row r="101" spans="1:6">
      <c r="A101" t="s">
        <v>6</v>
      </c>
      <c r="B101" t="s">
        <v>103</v>
      </c>
      <c r="C101" t="s">
        <v>110</v>
      </c>
      <c r="D101">
        <v>4</v>
      </c>
      <c r="E101">
        <v>33.43</v>
      </c>
      <c r="F101">
        <v>3343</v>
      </c>
    </row>
    <row r="102" spans="1:6">
      <c r="A102" t="s">
        <v>6</v>
      </c>
      <c r="B102" t="s">
        <v>103</v>
      </c>
      <c r="C102" t="s">
        <v>111</v>
      </c>
      <c r="D102">
        <v>4</v>
      </c>
      <c r="E102">
        <v>4.33</v>
      </c>
      <c r="F102">
        <v>433</v>
      </c>
    </row>
    <row r="103" spans="1:6">
      <c r="A103" t="s">
        <v>6</v>
      </c>
      <c r="B103" t="s">
        <v>103</v>
      </c>
      <c r="C103" t="s">
        <v>103</v>
      </c>
      <c r="D103">
        <v>4</v>
      </c>
      <c r="E103">
        <v>27.33</v>
      </c>
      <c r="F103">
        <v>2733</v>
      </c>
    </row>
    <row r="104" spans="1:6">
      <c r="A104" t="s">
        <v>6</v>
      </c>
      <c r="B104" t="s">
        <v>103</v>
      </c>
      <c r="C104" t="s">
        <v>112</v>
      </c>
      <c r="D104">
        <v>4</v>
      </c>
      <c r="E104">
        <v>18.25</v>
      </c>
      <c r="F104">
        <v>1825</v>
      </c>
    </row>
    <row r="105" spans="1:6">
      <c r="A105" t="s">
        <v>6</v>
      </c>
      <c r="B105" t="s">
        <v>103</v>
      </c>
      <c r="C105" t="s">
        <v>113</v>
      </c>
      <c r="D105">
        <v>4</v>
      </c>
      <c r="E105">
        <v>18.260000000000002</v>
      </c>
      <c r="F105">
        <v>1826.0000000000002</v>
      </c>
    </row>
    <row r="106" spans="1:6">
      <c r="A106" t="s">
        <v>6</v>
      </c>
      <c r="B106" t="s">
        <v>103</v>
      </c>
      <c r="C106" t="s">
        <v>114</v>
      </c>
      <c r="D106">
        <v>4</v>
      </c>
      <c r="E106">
        <v>11.6</v>
      </c>
      <c r="F106">
        <v>1160</v>
      </c>
    </row>
    <row r="107" spans="1:6">
      <c r="A107" t="s">
        <v>6</v>
      </c>
      <c r="B107" t="s">
        <v>103</v>
      </c>
      <c r="C107" t="s">
        <v>115</v>
      </c>
      <c r="D107">
        <v>4</v>
      </c>
      <c r="E107">
        <v>25.87</v>
      </c>
      <c r="F107">
        <v>2587</v>
      </c>
    </row>
    <row r="108" spans="1:6">
      <c r="A108" t="s">
        <v>6</v>
      </c>
      <c r="B108" t="s">
        <v>103</v>
      </c>
      <c r="C108" t="s">
        <v>116</v>
      </c>
      <c r="D108">
        <v>8</v>
      </c>
      <c r="E108">
        <v>23.03</v>
      </c>
      <c r="F108">
        <v>2303</v>
      </c>
    </row>
    <row r="109" spans="1:6">
      <c r="A109" t="s">
        <v>6</v>
      </c>
      <c r="B109" t="s">
        <v>103</v>
      </c>
      <c r="C109" t="s">
        <v>117</v>
      </c>
      <c r="D109">
        <v>4</v>
      </c>
      <c r="E109">
        <v>29.56</v>
      </c>
      <c r="F109">
        <v>2956</v>
      </c>
    </row>
    <row r="110" spans="1:6">
      <c r="A110" t="s">
        <v>6</v>
      </c>
      <c r="B110" t="s">
        <v>103</v>
      </c>
      <c r="C110" t="s">
        <v>118</v>
      </c>
      <c r="D110">
        <v>4</v>
      </c>
      <c r="E110">
        <v>16.13</v>
      </c>
      <c r="F110">
        <v>1613</v>
      </c>
    </row>
    <row r="111" spans="1:6">
      <c r="A111" t="s">
        <v>6</v>
      </c>
      <c r="B111" t="s">
        <v>103</v>
      </c>
      <c r="C111" t="s">
        <v>119</v>
      </c>
      <c r="D111">
        <v>4</v>
      </c>
      <c r="E111">
        <v>21.95</v>
      </c>
      <c r="F111">
        <v>2195</v>
      </c>
    </row>
    <row r="112" spans="1:6">
      <c r="A112" t="s">
        <v>6</v>
      </c>
      <c r="B112" t="s">
        <v>103</v>
      </c>
      <c r="C112" t="s">
        <v>120</v>
      </c>
      <c r="D112">
        <v>4</v>
      </c>
      <c r="E112">
        <v>36.97</v>
      </c>
      <c r="F112">
        <v>3697</v>
      </c>
    </row>
    <row r="113" spans="1:6">
      <c r="A113" t="s">
        <v>6</v>
      </c>
      <c r="B113" t="s">
        <v>103</v>
      </c>
      <c r="C113" t="s">
        <v>121</v>
      </c>
      <c r="D113">
        <v>4</v>
      </c>
      <c r="E113">
        <v>25.25</v>
      </c>
      <c r="F113">
        <v>2525</v>
      </c>
    </row>
    <row r="114" spans="1:6">
      <c r="A114" t="s">
        <v>6</v>
      </c>
      <c r="B114" t="s">
        <v>103</v>
      </c>
      <c r="C114" t="s">
        <v>122</v>
      </c>
      <c r="D114">
        <v>4</v>
      </c>
      <c r="E114">
        <v>5.6</v>
      </c>
      <c r="F114">
        <v>560</v>
      </c>
    </row>
    <row r="115" spans="1:6">
      <c r="A115" t="s">
        <v>6</v>
      </c>
      <c r="B115" t="s">
        <v>103</v>
      </c>
      <c r="C115" t="s">
        <v>123</v>
      </c>
      <c r="D115">
        <v>4</v>
      </c>
      <c r="E115">
        <v>28.22</v>
      </c>
      <c r="F115">
        <v>2822</v>
      </c>
    </row>
    <row r="116" spans="1:6">
      <c r="A116" t="s">
        <v>6</v>
      </c>
      <c r="B116" t="s">
        <v>103</v>
      </c>
      <c r="C116" t="s">
        <v>124</v>
      </c>
      <c r="D116">
        <v>4</v>
      </c>
      <c r="E116">
        <v>31.32</v>
      </c>
      <c r="F116">
        <v>3132</v>
      </c>
    </row>
    <row r="117" spans="1:6">
      <c r="A117" t="s">
        <v>6</v>
      </c>
      <c r="B117" t="s">
        <v>103</v>
      </c>
      <c r="C117" t="s">
        <v>125</v>
      </c>
      <c r="D117">
        <v>4</v>
      </c>
      <c r="E117">
        <v>18.57</v>
      </c>
      <c r="F117">
        <v>1857</v>
      </c>
    </row>
    <row r="118" spans="1:6">
      <c r="A118" t="s">
        <v>6</v>
      </c>
      <c r="B118" t="s">
        <v>103</v>
      </c>
      <c r="C118" t="s">
        <v>126</v>
      </c>
      <c r="D118">
        <v>4</v>
      </c>
      <c r="E118">
        <v>37.51</v>
      </c>
      <c r="F118">
        <v>3751</v>
      </c>
    </row>
    <row r="119" spans="1:6">
      <c r="A119" t="s">
        <v>6</v>
      </c>
      <c r="B119" t="s">
        <v>103</v>
      </c>
      <c r="C119" t="s">
        <v>127</v>
      </c>
      <c r="D119">
        <v>4</v>
      </c>
      <c r="E119">
        <v>17.12</v>
      </c>
      <c r="F119">
        <v>1712</v>
      </c>
    </row>
    <row r="120" spans="1:6">
      <c r="A120" t="s">
        <v>6</v>
      </c>
      <c r="B120" t="s">
        <v>103</v>
      </c>
      <c r="C120" t="s">
        <v>128</v>
      </c>
      <c r="D120">
        <v>4</v>
      </c>
      <c r="E120">
        <v>23.59</v>
      </c>
      <c r="F120">
        <v>2359</v>
      </c>
    </row>
    <row r="121" spans="1:6">
      <c r="A121" t="s">
        <v>6</v>
      </c>
      <c r="B121" t="s">
        <v>103</v>
      </c>
      <c r="C121" t="s">
        <v>129</v>
      </c>
      <c r="D121">
        <v>4</v>
      </c>
      <c r="E121">
        <v>13.74</v>
      </c>
      <c r="F121">
        <v>1374</v>
      </c>
    </row>
    <row r="122" spans="1:6">
      <c r="A122" t="s">
        <v>6</v>
      </c>
      <c r="B122" t="s">
        <v>103</v>
      </c>
      <c r="C122" t="s">
        <v>130</v>
      </c>
      <c r="D122">
        <v>4</v>
      </c>
      <c r="E122">
        <v>32.409999999999997</v>
      </c>
      <c r="F122">
        <v>3240.9999999999995</v>
      </c>
    </row>
    <row r="123" spans="1:6">
      <c r="A123" t="s">
        <v>6</v>
      </c>
      <c r="B123" t="s">
        <v>103</v>
      </c>
      <c r="C123" t="s">
        <v>131</v>
      </c>
      <c r="D123">
        <v>4</v>
      </c>
      <c r="E123">
        <v>30.93</v>
      </c>
      <c r="F123">
        <v>3093</v>
      </c>
    </row>
    <row r="124" spans="1:6">
      <c r="A124" t="s">
        <v>6</v>
      </c>
      <c r="B124" t="s">
        <v>103</v>
      </c>
      <c r="C124" t="s">
        <v>132</v>
      </c>
      <c r="D124">
        <v>4</v>
      </c>
      <c r="E124">
        <v>39.93</v>
      </c>
      <c r="F124">
        <v>3993</v>
      </c>
    </row>
    <row r="125" spans="1:6">
      <c r="A125" t="s">
        <v>6</v>
      </c>
      <c r="B125" t="s">
        <v>103</v>
      </c>
      <c r="C125" t="s">
        <v>133</v>
      </c>
      <c r="D125">
        <v>4</v>
      </c>
      <c r="E125">
        <v>25.35</v>
      </c>
      <c r="F125">
        <v>2535</v>
      </c>
    </row>
    <row r="126" spans="1:6">
      <c r="A126" t="s">
        <v>6</v>
      </c>
      <c r="B126" t="s">
        <v>103</v>
      </c>
      <c r="C126" t="s">
        <v>134</v>
      </c>
      <c r="D126">
        <v>4</v>
      </c>
      <c r="E126">
        <v>24.38</v>
      </c>
      <c r="F126">
        <v>2438</v>
      </c>
    </row>
    <row r="127" spans="1:6">
      <c r="A127" t="s">
        <v>6</v>
      </c>
      <c r="B127" t="s">
        <v>103</v>
      </c>
      <c r="C127" t="s">
        <v>135</v>
      </c>
      <c r="D127">
        <v>4</v>
      </c>
      <c r="E127">
        <v>13.28</v>
      </c>
      <c r="F127">
        <v>1328</v>
      </c>
    </row>
    <row r="128" spans="1:6">
      <c r="A128" t="s">
        <v>6</v>
      </c>
      <c r="B128" t="s">
        <v>103</v>
      </c>
      <c r="C128" t="s">
        <v>136</v>
      </c>
      <c r="D128">
        <v>4</v>
      </c>
      <c r="E128">
        <v>17.2</v>
      </c>
      <c r="F128">
        <v>1720</v>
      </c>
    </row>
    <row r="129" spans="1:6">
      <c r="A129" t="s">
        <v>6</v>
      </c>
      <c r="B129" t="s">
        <v>137</v>
      </c>
      <c r="C129" t="s">
        <v>138</v>
      </c>
      <c r="D129">
        <v>4</v>
      </c>
      <c r="E129">
        <v>6.49</v>
      </c>
      <c r="F129">
        <v>649</v>
      </c>
    </row>
    <row r="130" spans="1:6">
      <c r="A130" t="s">
        <v>6</v>
      </c>
      <c r="B130" t="s">
        <v>137</v>
      </c>
      <c r="C130" t="s">
        <v>139</v>
      </c>
      <c r="D130">
        <v>8</v>
      </c>
      <c r="E130">
        <v>26.01</v>
      </c>
      <c r="F130">
        <v>2601</v>
      </c>
    </row>
    <row r="131" spans="1:6">
      <c r="A131" t="s">
        <v>6</v>
      </c>
      <c r="B131" t="s">
        <v>137</v>
      </c>
      <c r="C131" t="s">
        <v>140</v>
      </c>
      <c r="D131">
        <v>4</v>
      </c>
      <c r="E131">
        <v>5.01</v>
      </c>
      <c r="F131">
        <v>501</v>
      </c>
    </row>
    <row r="132" spans="1:6">
      <c r="A132" t="s">
        <v>6</v>
      </c>
      <c r="B132" t="s">
        <v>137</v>
      </c>
      <c r="C132" t="s">
        <v>141</v>
      </c>
      <c r="D132">
        <v>4</v>
      </c>
      <c r="E132">
        <v>10.37</v>
      </c>
      <c r="F132">
        <v>1037</v>
      </c>
    </row>
    <row r="133" spans="1:6">
      <c r="A133" t="s">
        <v>6</v>
      </c>
      <c r="B133" t="s">
        <v>137</v>
      </c>
      <c r="C133" t="s">
        <v>142</v>
      </c>
      <c r="D133">
        <v>4</v>
      </c>
      <c r="E133">
        <v>10.17</v>
      </c>
      <c r="F133">
        <v>1017</v>
      </c>
    </row>
    <row r="134" spans="1:6">
      <c r="A134" t="s">
        <v>6</v>
      </c>
      <c r="B134" t="s">
        <v>137</v>
      </c>
      <c r="C134" t="s">
        <v>143</v>
      </c>
      <c r="D134">
        <v>4</v>
      </c>
      <c r="E134">
        <v>27.54</v>
      </c>
      <c r="F134">
        <v>2754</v>
      </c>
    </row>
    <row r="135" spans="1:6">
      <c r="A135" t="s">
        <v>6</v>
      </c>
      <c r="B135" t="s">
        <v>137</v>
      </c>
      <c r="C135" t="s">
        <v>144</v>
      </c>
      <c r="D135">
        <v>4</v>
      </c>
      <c r="E135">
        <v>3.01</v>
      </c>
      <c r="F135">
        <v>301</v>
      </c>
    </row>
    <row r="136" spans="1:6">
      <c r="A136" t="s">
        <v>6</v>
      </c>
      <c r="B136" t="s">
        <v>137</v>
      </c>
      <c r="C136" t="s">
        <v>145</v>
      </c>
      <c r="D136">
        <v>4</v>
      </c>
      <c r="E136">
        <v>29.79</v>
      </c>
      <c r="F136">
        <v>2979</v>
      </c>
    </row>
    <row r="137" spans="1:6">
      <c r="A137" t="s">
        <v>6</v>
      </c>
      <c r="B137" t="s">
        <v>137</v>
      </c>
      <c r="C137" t="s">
        <v>146</v>
      </c>
      <c r="D137">
        <v>4</v>
      </c>
      <c r="E137">
        <v>24.32</v>
      </c>
      <c r="F137">
        <v>2432</v>
      </c>
    </row>
    <row r="138" spans="1:6">
      <c r="A138" t="s">
        <v>6</v>
      </c>
      <c r="B138" t="s">
        <v>137</v>
      </c>
      <c r="C138" t="s">
        <v>147</v>
      </c>
      <c r="D138">
        <v>4</v>
      </c>
      <c r="E138">
        <v>38.56</v>
      </c>
      <c r="F138">
        <v>3856</v>
      </c>
    </row>
    <row r="139" spans="1:6">
      <c r="A139" t="s">
        <v>6</v>
      </c>
      <c r="B139" t="s">
        <v>137</v>
      </c>
      <c r="C139" t="s">
        <v>148</v>
      </c>
      <c r="D139">
        <v>4</v>
      </c>
      <c r="E139">
        <v>27.96</v>
      </c>
      <c r="F139">
        <v>2796</v>
      </c>
    </row>
    <row r="140" spans="1:6">
      <c r="A140" t="s">
        <v>6</v>
      </c>
      <c r="B140" t="s">
        <v>137</v>
      </c>
      <c r="C140" t="s">
        <v>149</v>
      </c>
      <c r="D140">
        <v>4</v>
      </c>
      <c r="E140">
        <v>30.67</v>
      </c>
      <c r="F140">
        <v>3067</v>
      </c>
    </row>
    <row r="141" spans="1:6">
      <c r="A141" t="s">
        <v>6</v>
      </c>
      <c r="B141" t="s">
        <v>137</v>
      </c>
      <c r="C141" t="s">
        <v>150</v>
      </c>
      <c r="D141">
        <v>4</v>
      </c>
      <c r="E141">
        <v>10.15</v>
      </c>
      <c r="F141">
        <v>1015</v>
      </c>
    </row>
    <row r="142" spans="1:6">
      <c r="A142" t="s">
        <v>6</v>
      </c>
      <c r="B142" t="s">
        <v>137</v>
      </c>
      <c r="C142" t="s">
        <v>151</v>
      </c>
      <c r="D142">
        <v>4</v>
      </c>
      <c r="E142">
        <v>28.32</v>
      </c>
      <c r="F142">
        <v>2832</v>
      </c>
    </row>
    <row r="143" spans="1:6">
      <c r="A143" t="s">
        <v>6</v>
      </c>
      <c r="B143" t="s">
        <v>137</v>
      </c>
      <c r="C143" t="s">
        <v>82</v>
      </c>
      <c r="D143">
        <v>4</v>
      </c>
      <c r="E143">
        <v>37.799999999999997</v>
      </c>
      <c r="F143">
        <v>3779.9999999999995</v>
      </c>
    </row>
    <row r="144" spans="1:6">
      <c r="A144" t="s">
        <v>6</v>
      </c>
      <c r="B144" t="s">
        <v>137</v>
      </c>
      <c r="C144" t="s">
        <v>152</v>
      </c>
      <c r="D144">
        <v>4</v>
      </c>
      <c r="E144">
        <v>11.51</v>
      </c>
      <c r="F144">
        <v>1151</v>
      </c>
    </row>
    <row r="145" spans="1:6">
      <c r="A145" t="s">
        <v>6</v>
      </c>
      <c r="B145" t="s">
        <v>137</v>
      </c>
      <c r="C145" t="s">
        <v>153</v>
      </c>
      <c r="D145">
        <v>4</v>
      </c>
      <c r="E145">
        <v>21.75</v>
      </c>
      <c r="F145">
        <v>2175</v>
      </c>
    </row>
    <row r="146" spans="1:6">
      <c r="A146" t="s">
        <v>6</v>
      </c>
      <c r="B146" t="s">
        <v>137</v>
      </c>
      <c r="C146" t="s">
        <v>137</v>
      </c>
      <c r="D146">
        <v>4</v>
      </c>
      <c r="E146">
        <v>28.47</v>
      </c>
      <c r="F146">
        <v>2847</v>
      </c>
    </row>
    <row r="147" spans="1:6">
      <c r="A147" t="s">
        <v>6</v>
      </c>
      <c r="B147" t="s">
        <v>137</v>
      </c>
      <c r="C147" t="s">
        <v>154</v>
      </c>
      <c r="D147">
        <v>4</v>
      </c>
      <c r="E147">
        <v>6.9</v>
      </c>
      <c r="F147">
        <v>690</v>
      </c>
    </row>
    <row r="148" spans="1:6">
      <c r="A148" t="s">
        <v>6</v>
      </c>
      <c r="B148" t="s">
        <v>137</v>
      </c>
      <c r="C148" t="s">
        <v>155</v>
      </c>
      <c r="D148">
        <v>4</v>
      </c>
      <c r="E148">
        <v>26.5</v>
      </c>
      <c r="F148">
        <v>2650</v>
      </c>
    </row>
    <row r="149" spans="1:6">
      <c r="A149" t="s">
        <v>6</v>
      </c>
      <c r="B149" t="s">
        <v>137</v>
      </c>
      <c r="C149" t="s">
        <v>156</v>
      </c>
      <c r="D149">
        <v>4</v>
      </c>
      <c r="E149">
        <v>17.920000000000002</v>
      </c>
      <c r="F149">
        <v>1792.0000000000002</v>
      </c>
    </row>
    <row r="150" spans="1:6">
      <c r="A150" t="s">
        <v>6</v>
      </c>
      <c r="B150" t="s">
        <v>137</v>
      </c>
      <c r="C150" t="s">
        <v>157</v>
      </c>
      <c r="D150">
        <v>4</v>
      </c>
      <c r="E150">
        <v>2.68</v>
      </c>
      <c r="F150">
        <v>268</v>
      </c>
    </row>
    <row r="151" spans="1:6">
      <c r="A151" t="s">
        <v>6</v>
      </c>
      <c r="B151" t="s">
        <v>137</v>
      </c>
      <c r="C151" t="s">
        <v>158</v>
      </c>
      <c r="D151">
        <v>4</v>
      </c>
      <c r="E151">
        <v>32.07</v>
      </c>
      <c r="F151">
        <v>3207</v>
      </c>
    </row>
    <row r="152" spans="1:6">
      <c r="A152" t="s">
        <v>6</v>
      </c>
      <c r="B152" t="s">
        <v>137</v>
      </c>
      <c r="C152" t="s">
        <v>159</v>
      </c>
      <c r="D152">
        <v>4</v>
      </c>
      <c r="E152">
        <v>12.27</v>
      </c>
      <c r="F152">
        <v>1227</v>
      </c>
    </row>
    <row r="153" spans="1:6">
      <c r="A153" t="s">
        <v>6</v>
      </c>
      <c r="B153" t="s">
        <v>137</v>
      </c>
      <c r="C153" t="s">
        <v>160</v>
      </c>
      <c r="D153">
        <v>12</v>
      </c>
      <c r="E153">
        <v>17.850000000000001</v>
      </c>
      <c r="F153">
        <v>1785.0000000000002</v>
      </c>
    </row>
    <row r="154" spans="1:6">
      <c r="A154" t="s">
        <v>6</v>
      </c>
      <c r="B154" t="s">
        <v>137</v>
      </c>
      <c r="C154" t="s">
        <v>161</v>
      </c>
      <c r="D154">
        <v>4</v>
      </c>
      <c r="E154">
        <v>20.81</v>
      </c>
      <c r="F154">
        <v>2081</v>
      </c>
    </row>
    <row r="155" spans="1:6">
      <c r="A155" t="s">
        <v>6</v>
      </c>
      <c r="B155" t="s">
        <v>137</v>
      </c>
      <c r="C155" t="s">
        <v>162</v>
      </c>
      <c r="D155">
        <v>4</v>
      </c>
      <c r="E155">
        <v>37.549999999999997</v>
      </c>
      <c r="F155">
        <v>3754.9999999999995</v>
      </c>
    </row>
    <row r="156" spans="1:6">
      <c r="A156" t="s">
        <v>6</v>
      </c>
      <c r="B156" t="s">
        <v>163</v>
      </c>
      <c r="C156" t="s">
        <v>164</v>
      </c>
      <c r="D156">
        <v>8</v>
      </c>
      <c r="E156">
        <v>17.920000000000002</v>
      </c>
      <c r="F156">
        <v>1792.0000000000002</v>
      </c>
    </row>
    <row r="157" spans="1:6">
      <c r="A157" t="s">
        <v>6</v>
      </c>
      <c r="B157" t="s">
        <v>163</v>
      </c>
      <c r="C157" t="s">
        <v>165</v>
      </c>
      <c r="D157">
        <v>4</v>
      </c>
      <c r="E157">
        <v>21.59</v>
      </c>
      <c r="F157">
        <v>2159</v>
      </c>
    </row>
    <row r="158" spans="1:6">
      <c r="A158" t="s">
        <v>6</v>
      </c>
      <c r="B158" t="s">
        <v>163</v>
      </c>
      <c r="C158" t="s">
        <v>166</v>
      </c>
      <c r="D158">
        <v>4</v>
      </c>
      <c r="E158">
        <v>10.56</v>
      </c>
      <c r="F158">
        <v>1056</v>
      </c>
    </row>
    <row r="159" spans="1:6">
      <c r="A159" t="s">
        <v>6</v>
      </c>
      <c r="B159" t="s">
        <v>163</v>
      </c>
      <c r="C159" t="s">
        <v>167</v>
      </c>
      <c r="D159">
        <v>4</v>
      </c>
      <c r="E159">
        <v>9.99</v>
      </c>
      <c r="F159">
        <v>999</v>
      </c>
    </row>
    <row r="160" spans="1:6">
      <c r="A160" t="s">
        <v>6</v>
      </c>
      <c r="B160" t="s">
        <v>163</v>
      </c>
      <c r="C160" t="s">
        <v>168</v>
      </c>
      <c r="D160">
        <v>8</v>
      </c>
      <c r="E160">
        <v>9.69</v>
      </c>
      <c r="F160">
        <v>969</v>
      </c>
    </row>
    <row r="161" spans="1:6">
      <c r="A161" t="s">
        <v>6</v>
      </c>
      <c r="B161" t="s">
        <v>163</v>
      </c>
      <c r="C161" t="s">
        <v>169</v>
      </c>
      <c r="D161">
        <v>4</v>
      </c>
      <c r="E161">
        <v>17.989999999999998</v>
      </c>
      <c r="F161">
        <v>1798.9999999999998</v>
      </c>
    </row>
    <row r="162" spans="1:6">
      <c r="A162" t="s">
        <v>6</v>
      </c>
      <c r="B162" t="s">
        <v>163</v>
      </c>
      <c r="C162" t="s">
        <v>170</v>
      </c>
      <c r="D162">
        <v>4</v>
      </c>
      <c r="E162">
        <v>22.2</v>
      </c>
      <c r="F162">
        <v>2220</v>
      </c>
    </row>
    <row r="163" spans="1:6">
      <c r="A163" t="s">
        <v>6</v>
      </c>
      <c r="B163" t="s">
        <v>163</v>
      </c>
      <c r="C163" t="s">
        <v>171</v>
      </c>
      <c r="D163">
        <v>4</v>
      </c>
      <c r="E163">
        <v>36.630000000000003</v>
      </c>
      <c r="F163">
        <v>3663.0000000000005</v>
      </c>
    </row>
    <row r="164" spans="1:6">
      <c r="A164" t="s">
        <v>6</v>
      </c>
      <c r="B164" t="s">
        <v>163</v>
      </c>
      <c r="C164" t="s">
        <v>172</v>
      </c>
      <c r="D164">
        <v>8</v>
      </c>
      <c r="E164">
        <v>17.11</v>
      </c>
      <c r="F164">
        <v>1711</v>
      </c>
    </row>
    <row r="165" spans="1:6">
      <c r="A165" t="s">
        <v>6</v>
      </c>
      <c r="B165" t="s">
        <v>163</v>
      </c>
      <c r="C165" t="s">
        <v>173</v>
      </c>
      <c r="D165">
        <v>4</v>
      </c>
      <c r="E165">
        <v>14.53</v>
      </c>
      <c r="F165">
        <v>1453</v>
      </c>
    </row>
    <row r="166" spans="1:6">
      <c r="A166" t="s">
        <v>6</v>
      </c>
      <c r="B166" t="s">
        <v>163</v>
      </c>
      <c r="C166" t="s">
        <v>81</v>
      </c>
      <c r="D166">
        <v>8</v>
      </c>
      <c r="E166">
        <v>26.44</v>
      </c>
      <c r="F166">
        <v>2644</v>
      </c>
    </row>
    <row r="167" spans="1:6">
      <c r="A167" t="s">
        <v>6</v>
      </c>
      <c r="B167" t="s">
        <v>163</v>
      </c>
      <c r="C167" t="s">
        <v>174</v>
      </c>
      <c r="D167">
        <v>4</v>
      </c>
      <c r="E167">
        <v>17.579999999999998</v>
      </c>
      <c r="F167">
        <v>1757.9999999999998</v>
      </c>
    </row>
    <row r="168" spans="1:6">
      <c r="A168" t="s">
        <v>6</v>
      </c>
      <c r="B168" t="s">
        <v>163</v>
      </c>
      <c r="C168" t="s">
        <v>175</v>
      </c>
      <c r="D168">
        <v>4</v>
      </c>
      <c r="E168">
        <v>13.79</v>
      </c>
      <c r="F168">
        <v>1379</v>
      </c>
    </row>
    <row r="169" spans="1:6">
      <c r="A169" t="s">
        <v>6</v>
      </c>
      <c r="B169" t="s">
        <v>163</v>
      </c>
      <c r="C169" t="s">
        <v>176</v>
      </c>
      <c r="D169">
        <v>8</v>
      </c>
      <c r="E169">
        <v>27.19</v>
      </c>
      <c r="F169">
        <v>2719</v>
      </c>
    </row>
    <row r="170" spans="1:6">
      <c r="A170" t="s">
        <v>6</v>
      </c>
      <c r="B170" t="s">
        <v>163</v>
      </c>
      <c r="C170" t="s">
        <v>177</v>
      </c>
      <c r="D170">
        <v>4</v>
      </c>
      <c r="E170">
        <v>22.63</v>
      </c>
      <c r="F170">
        <v>2263</v>
      </c>
    </row>
    <row r="171" spans="1:6">
      <c r="A171" t="s">
        <v>6</v>
      </c>
      <c r="B171" t="s">
        <v>163</v>
      </c>
      <c r="C171" t="s">
        <v>178</v>
      </c>
      <c r="D171">
        <v>4</v>
      </c>
      <c r="E171">
        <v>19.36</v>
      </c>
      <c r="F171">
        <v>1936</v>
      </c>
    </row>
    <row r="172" spans="1:6">
      <c r="A172" t="s">
        <v>6</v>
      </c>
      <c r="B172" t="s">
        <v>163</v>
      </c>
      <c r="C172" t="s">
        <v>179</v>
      </c>
      <c r="D172">
        <v>8</v>
      </c>
      <c r="E172">
        <v>18.13</v>
      </c>
      <c r="F172">
        <v>1813</v>
      </c>
    </row>
    <row r="173" spans="1:6">
      <c r="A173" t="s">
        <v>6</v>
      </c>
      <c r="B173" t="s">
        <v>163</v>
      </c>
      <c r="C173" t="s">
        <v>180</v>
      </c>
      <c r="D173">
        <v>4</v>
      </c>
      <c r="E173">
        <v>32.630000000000003</v>
      </c>
      <c r="F173">
        <v>3263.0000000000005</v>
      </c>
    </row>
    <row r="174" spans="1:6">
      <c r="A174" t="s">
        <v>6</v>
      </c>
      <c r="B174" t="s">
        <v>163</v>
      </c>
      <c r="C174" t="s">
        <v>181</v>
      </c>
      <c r="D174">
        <v>4</v>
      </c>
      <c r="E174">
        <v>14.14</v>
      </c>
      <c r="F174">
        <v>1414</v>
      </c>
    </row>
    <row r="175" spans="1:6">
      <c r="A175" t="s">
        <v>6</v>
      </c>
      <c r="B175" t="s">
        <v>163</v>
      </c>
      <c r="C175" t="s">
        <v>182</v>
      </c>
      <c r="D175">
        <v>8</v>
      </c>
      <c r="E175">
        <v>8.3800000000000008</v>
      </c>
      <c r="F175">
        <v>838.00000000000011</v>
      </c>
    </row>
    <row r="176" spans="1:6">
      <c r="A176" t="s">
        <v>6</v>
      </c>
      <c r="B176" t="s">
        <v>163</v>
      </c>
      <c r="C176" t="s">
        <v>183</v>
      </c>
      <c r="D176">
        <v>4</v>
      </c>
      <c r="E176">
        <v>14.13</v>
      </c>
      <c r="F176">
        <v>1413</v>
      </c>
    </row>
    <row r="177" spans="1:6">
      <c r="A177" t="s">
        <v>6</v>
      </c>
      <c r="B177" t="s">
        <v>163</v>
      </c>
      <c r="C177" t="s">
        <v>184</v>
      </c>
      <c r="D177">
        <v>4</v>
      </c>
      <c r="E177">
        <v>23.15</v>
      </c>
      <c r="F177">
        <v>2315</v>
      </c>
    </row>
    <row r="178" spans="1:6">
      <c r="A178" t="s">
        <v>6</v>
      </c>
      <c r="B178" t="s">
        <v>163</v>
      </c>
      <c r="C178" t="s">
        <v>185</v>
      </c>
      <c r="D178">
        <v>4</v>
      </c>
      <c r="E178">
        <v>19.77</v>
      </c>
      <c r="F178">
        <v>1977</v>
      </c>
    </row>
    <row r="179" spans="1:6">
      <c r="A179" t="s">
        <v>6</v>
      </c>
      <c r="B179" t="s">
        <v>186</v>
      </c>
      <c r="C179" t="s">
        <v>187</v>
      </c>
      <c r="D179">
        <v>4</v>
      </c>
      <c r="E179">
        <v>0.71</v>
      </c>
      <c r="F179">
        <v>71</v>
      </c>
    </row>
    <row r="180" spans="1:6">
      <c r="A180" t="s">
        <v>6</v>
      </c>
      <c r="B180" t="s">
        <v>186</v>
      </c>
      <c r="C180" t="s">
        <v>188</v>
      </c>
      <c r="D180">
        <v>4</v>
      </c>
      <c r="E180">
        <v>2</v>
      </c>
      <c r="F180">
        <v>200</v>
      </c>
    </row>
    <row r="181" spans="1:6">
      <c r="A181" t="s">
        <v>6</v>
      </c>
      <c r="B181" t="s">
        <v>186</v>
      </c>
      <c r="C181" t="s">
        <v>142</v>
      </c>
      <c r="D181">
        <v>4</v>
      </c>
      <c r="E181">
        <v>21.74</v>
      </c>
      <c r="F181">
        <v>2174</v>
      </c>
    </row>
    <row r="182" spans="1:6">
      <c r="A182" t="s">
        <v>6</v>
      </c>
      <c r="B182" t="s">
        <v>186</v>
      </c>
      <c r="C182" t="s">
        <v>189</v>
      </c>
      <c r="D182">
        <v>4</v>
      </c>
      <c r="E182">
        <v>24.05</v>
      </c>
      <c r="F182">
        <v>2405</v>
      </c>
    </row>
    <row r="183" spans="1:6">
      <c r="A183" t="s">
        <v>6</v>
      </c>
      <c r="B183" t="s">
        <v>186</v>
      </c>
      <c r="C183" t="s">
        <v>190</v>
      </c>
      <c r="D183">
        <v>4</v>
      </c>
      <c r="E183">
        <v>25.03</v>
      </c>
      <c r="F183">
        <v>2503</v>
      </c>
    </row>
    <row r="184" spans="1:6">
      <c r="A184" t="s">
        <v>6</v>
      </c>
      <c r="B184" t="s">
        <v>186</v>
      </c>
      <c r="C184" t="s">
        <v>191</v>
      </c>
      <c r="D184">
        <v>4</v>
      </c>
      <c r="E184">
        <v>15.2</v>
      </c>
      <c r="F184">
        <v>1520</v>
      </c>
    </row>
    <row r="185" spans="1:6">
      <c r="A185" t="s">
        <v>6</v>
      </c>
      <c r="B185" t="s">
        <v>186</v>
      </c>
      <c r="C185" t="s">
        <v>192</v>
      </c>
      <c r="D185">
        <v>4</v>
      </c>
      <c r="E185">
        <v>17.27</v>
      </c>
      <c r="F185">
        <v>1727</v>
      </c>
    </row>
    <row r="186" spans="1:6">
      <c r="A186" t="s">
        <v>6</v>
      </c>
      <c r="B186" t="s">
        <v>186</v>
      </c>
      <c r="C186" t="s">
        <v>193</v>
      </c>
      <c r="D186">
        <v>4</v>
      </c>
      <c r="E186">
        <v>15.54</v>
      </c>
      <c r="F186">
        <v>1554</v>
      </c>
    </row>
    <row r="187" spans="1:6">
      <c r="A187" t="s">
        <v>6</v>
      </c>
      <c r="B187" t="s">
        <v>186</v>
      </c>
      <c r="C187" t="s">
        <v>194</v>
      </c>
      <c r="D187">
        <v>8</v>
      </c>
      <c r="E187">
        <v>1.47</v>
      </c>
      <c r="F187">
        <v>147</v>
      </c>
    </row>
    <row r="188" spans="1:6">
      <c r="A188" t="s">
        <v>6</v>
      </c>
      <c r="B188" t="s">
        <v>186</v>
      </c>
      <c r="C188" t="s">
        <v>195</v>
      </c>
      <c r="D188">
        <v>4</v>
      </c>
      <c r="E188">
        <v>20.75</v>
      </c>
      <c r="F188">
        <v>2075</v>
      </c>
    </row>
    <row r="189" spans="1:6">
      <c r="A189" t="s">
        <v>6</v>
      </c>
      <c r="B189" t="s">
        <v>186</v>
      </c>
      <c r="C189" t="s">
        <v>196</v>
      </c>
      <c r="D189">
        <v>12</v>
      </c>
      <c r="E189">
        <v>23.4</v>
      </c>
      <c r="F189">
        <v>2340</v>
      </c>
    </row>
    <row r="190" spans="1:6">
      <c r="A190" t="s">
        <v>6</v>
      </c>
      <c r="B190" t="s">
        <v>186</v>
      </c>
      <c r="C190" t="s">
        <v>197</v>
      </c>
      <c r="D190">
        <v>4</v>
      </c>
      <c r="E190">
        <v>22.24</v>
      </c>
      <c r="F190">
        <v>2224</v>
      </c>
    </row>
    <row r="191" spans="1:6">
      <c r="A191" t="s">
        <v>6</v>
      </c>
      <c r="B191" t="s">
        <v>186</v>
      </c>
      <c r="C191" t="s">
        <v>198</v>
      </c>
      <c r="D191">
        <v>8</v>
      </c>
      <c r="E191">
        <v>0.86</v>
      </c>
      <c r="F191">
        <v>86</v>
      </c>
    </row>
    <row r="192" spans="1:6">
      <c r="A192" t="s">
        <v>6</v>
      </c>
      <c r="B192" t="s">
        <v>186</v>
      </c>
      <c r="C192" t="s">
        <v>199</v>
      </c>
      <c r="D192">
        <v>4</v>
      </c>
      <c r="E192">
        <v>21.05</v>
      </c>
      <c r="F192">
        <v>2105</v>
      </c>
    </row>
    <row r="193" spans="1:6">
      <c r="A193" t="s">
        <v>6</v>
      </c>
      <c r="B193" t="s">
        <v>186</v>
      </c>
      <c r="C193" t="s">
        <v>200</v>
      </c>
      <c r="D193">
        <v>4</v>
      </c>
      <c r="E193">
        <v>0.61</v>
      </c>
      <c r="F193">
        <v>61</v>
      </c>
    </row>
    <row r="194" spans="1:6">
      <c r="A194" t="s">
        <v>6</v>
      </c>
      <c r="B194" t="s">
        <v>186</v>
      </c>
      <c r="C194" t="s">
        <v>201</v>
      </c>
      <c r="D194">
        <v>4</v>
      </c>
      <c r="E194">
        <v>0.79</v>
      </c>
      <c r="F194">
        <v>79</v>
      </c>
    </row>
    <row r="195" spans="1:6">
      <c r="A195" t="s">
        <v>6</v>
      </c>
      <c r="B195" t="s">
        <v>186</v>
      </c>
      <c r="C195" t="s">
        <v>202</v>
      </c>
      <c r="D195">
        <v>4</v>
      </c>
      <c r="E195">
        <v>25.48</v>
      </c>
      <c r="F195">
        <v>2548</v>
      </c>
    </row>
    <row r="196" spans="1:6">
      <c r="A196" t="s">
        <v>6</v>
      </c>
      <c r="B196" t="s">
        <v>186</v>
      </c>
      <c r="C196" t="s">
        <v>203</v>
      </c>
      <c r="D196">
        <v>4</v>
      </c>
      <c r="E196">
        <v>29</v>
      </c>
      <c r="F196">
        <v>2900</v>
      </c>
    </row>
    <row r="197" spans="1:6">
      <c r="A197" t="s">
        <v>6</v>
      </c>
      <c r="B197" t="s">
        <v>186</v>
      </c>
      <c r="C197" t="s">
        <v>204</v>
      </c>
      <c r="D197">
        <v>4</v>
      </c>
      <c r="E197">
        <v>21.44</v>
      </c>
      <c r="F197">
        <v>2144</v>
      </c>
    </row>
    <row r="198" spans="1:6">
      <c r="A198" t="s">
        <v>6</v>
      </c>
      <c r="B198" t="s">
        <v>186</v>
      </c>
      <c r="C198" t="s">
        <v>205</v>
      </c>
      <c r="D198">
        <v>4</v>
      </c>
      <c r="E198">
        <v>23.56</v>
      </c>
      <c r="F198">
        <v>2356</v>
      </c>
    </row>
    <row r="199" spans="1:6">
      <c r="A199" t="s">
        <v>6</v>
      </c>
      <c r="B199" t="s">
        <v>186</v>
      </c>
      <c r="C199" t="s">
        <v>206</v>
      </c>
      <c r="D199">
        <v>4</v>
      </c>
      <c r="E199">
        <v>0.57999999999999996</v>
      </c>
      <c r="F199">
        <v>57.999999999999993</v>
      </c>
    </row>
    <row r="200" spans="1:6">
      <c r="A200" t="s">
        <v>6</v>
      </c>
      <c r="B200" t="s">
        <v>186</v>
      </c>
      <c r="C200" t="s">
        <v>207</v>
      </c>
      <c r="D200">
        <v>4</v>
      </c>
      <c r="E200">
        <v>22.57</v>
      </c>
      <c r="F200">
        <v>2257</v>
      </c>
    </row>
    <row r="201" spans="1:6">
      <c r="A201" t="s">
        <v>6</v>
      </c>
      <c r="B201" t="s">
        <v>186</v>
      </c>
      <c r="C201" t="s">
        <v>208</v>
      </c>
      <c r="D201">
        <v>4</v>
      </c>
      <c r="E201">
        <v>0.69</v>
      </c>
      <c r="F201">
        <v>69</v>
      </c>
    </row>
    <row r="202" spans="1:6">
      <c r="A202" t="s">
        <v>6</v>
      </c>
      <c r="B202" t="s">
        <v>186</v>
      </c>
      <c r="C202" t="s">
        <v>209</v>
      </c>
      <c r="D202">
        <v>4</v>
      </c>
      <c r="E202">
        <v>0.63</v>
      </c>
      <c r="F202">
        <v>63</v>
      </c>
    </row>
    <row r="203" spans="1:6">
      <c r="A203" t="s">
        <v>6</v>
      </c>
      <c r="B203" t="s">
        <v>186</v>
      </c>
      <c r="C203" t="s">
        <v>210</v>
      </c>
      <c r="D203">
        <v>4</v>
      </c>
      <c r="E203">
        <v>17.98</v>
      </c>
      <c r="F203">
        <v>1798</v>
      </c>
    </row>
    <row r="204" spans="1:6">
      <c r="A204" t="s">
        <v>6</v>
      </c>
      <c r="B204" t="s">
        <v>186</v>
      </c>
      <c r="C204" t="s">
        <v>211</v>
      </c>
      <c r="D204">
        <v>4</v>
      </c>
      <c r="E204">
        <v>0.55000000000000004</v>
      </c>
      <c r="F204">
        <v>55.000000000000007</v>
      </c>
    </row>
    <row r="205" spans="1:6">
      <c r="A205" t="s">
        <v>6</v>
      </c>
      <c r="B205" t="s">
        <v>186</v>
      </c>
      <c r="C205" t="s">
        <v>212</v>
      </c>
      <c r="D205">
        <v>4</v>
      </c>
      <c r="E205">
        <v>27.3</v>
      </c>
      <c r="F205">
        <v>2730</v>
      </c>
    </row>
    <row r="206" spans="1:6">
      <c r="A206" t="s">
        <v>6</v>
      </c>
      <c r="B206" t="s">
        <v>213</v>
      </c>
      <c r="C206" t="s">
        <v>214</v>
      </c>
      <c r="D206">
        <v>4</v>
      </c>
      <c r="E206">
        <v>13.57</v>
      </c>
      <c r="F206">
        <v>1357</v>
      </c>
    </row>
    <row r="207" spans="1:6">
      <c r="A207" t="s">
        <v>6</v>
      </c>
      <c r="B207" t="s">
        <v>213</v>
      </c>
      <c r="C207" t="s">
        <v>215</v>
      </c>
      <c r="D207">
        <v>4</v>
      </c>
      <c r="E207">
        <v>28.52</v>
      </c>
      <c r="F207">
        <v>2852</v>
      </c>
    </row>
    <row r="208" spans="1:6">
      <c r="A208" t="s">
        <v>6</v>
      </c>
      <c r="B208" t="s">
        <v>213</v>
      </c>
      <c r="C208" t="s">
        <v>216</v>
      </c>
      <c r="D208">
        <v>12</v>
      </c>
      <c r="E208">
        <v>27.92</v>
      </c>
      <c r="F208">
        <v>2792</v>
      </c>
    </row>
    <row r="209" spans="1:6">
      <c r="A209" t="s">
        <v>6</v>
      </c>
      <c r="B209" t="s">
        <v>213</v>
      </c>
      <c r="C209" t="s">
        <v>217</v>
      </c>
      <c r="D209">
        <v>8</v>
      </c>
      <c r="E209">
        <v>31.91</v>
      </c>
      <c r="F209">
        <v>3191</v>
      </c>
    </row>
    <row r="210" spans="1:6">
      <c r="A210" t="s">
        <v>6</v>
      </c>
      <c r="B210" t="s">
        <v>213</v>
      </c>
      <c r="C210" t="s">
        <v>218</v>
      </c>
      <c r="D210">
        <v>4</v>
      </c>
      <c r="E210">
        <v>26.72</v>
      </c>
      <c r="F210">
        <v>2672</v>
      </c>
    </row>
    <row r="211" spans="1:6">
      <c r="A211" t="s">
        <v>6</v>
      </c>
      <c r="B211" t="s">
        <v>213</v>
      </c>
      <c r="C211" t="s">
        <v>219</v>
      </c>
      <c r="D211">
        <v>4</v>
      </c>
      <c r="E211">
        <v>30.01</v>
      </c>
      <c r="F211">
        <v>3001</v>
      </c>
    </row>
    <row r="212" spans="1:6">
      <c r="A212" t="s">
        <v>6</v>
      </c>
      <c r="B212" t="s">
        <v>213</v>
      </c>
      <c r="C212" t="s">
        <v>220</v>
      </c>
      <c r="D212">
        <v>4</v>
      </c>
      <c r="E212">
        <v>16.89</v>
      </c>
      <c r="F212">
        <v>1689</v>
      </c>
    </row>
    <row r="213" spans="1:6">
      <c r="A213" t="s">
        <v>6</v>
      </c>
      <c r="B213" t="s">
        <v>213</v>
      </c>
      <c r="C213" t="s">
        <v>221</v>
      </c>
      <c r="D213">
        <v>8</v>
      </c>
      <c r="E213">
        <v>28.66</v>
      </c>
      <c r="F213">
        <v>2866</v>
      </c>
    </row>
    <row r="214" spans="1:6">
      <c r="A214" t="s">
        <v>6</v>
      </c>
      <c r="B214" t="s">
        <v>213</v>
      </c>
      <c r="C214" t="s">
        <v>222</v>
      </c>
      <c r="D214">
        <v>4</v>
      </c>
      <c r="E214">
        <v>32.39</v>
      </c>
      <c r="F214">
        <v>3239</v>
      </c>
    </row>
    <row r="215" spans="1:6">
      <c r="A215" t="s">
        <v>6</v>
      </c>
      <c r="B215" t="s">
        <v>213</v>
      </c>
      <c r="C215" t="s">
        <v>223</v>
      </c>
      <c r="D215">
        <v>4</v>
      </c>
      <c r="E215">
        <v>28.4</v>
      </c>
      <c r="F215">
        <v>2840</v>
      </c>
    </row>
    <row r="216" spans="1:6">
      <c r="A216" t="s">
        <v>6</v>
      </c>
      <c r="B216" t="s">
        <v>213</v>
      </c>
      <c r="C216" t="s">
        <v>224</v>
      </c>
      <c r="D216">
        <v>4</v>
      </c>
      <c r="E216">
        <v>31.49</v>
      </c>
      <c r="F216">
        <v>3149</v>
      </c>
    </row>
    <row r="217" spans="1:6">
      <c r="A217" t="s">
        <v>6</v>
      </c>
      <c r="B217" t="s">
        <v>213</v>
      </c>
      <c r="C217" t="s">
        <v>23</v>
      </c>
      <c r="D217">
        <v>4</v>
      </c>
      <c r="E217">
        <v>38.909999999999997</v>
      </c>
      <c r="F217">
        <v>3890.9999999999995</v>
      </c>
    </row>
    <row r="218" spans="1:6">
      <c r="A218" t="s">
        <v>6</v>
      </c>
      <c r="B218" t="s">
        <v>213</v>
      </c>
      <c r="C218" t="s">
        <v>225</v>
      </c>
      <c r="D218">
        <v>4</v>
      </c>
      <c r="E218">
        <v>26.94</v>
      </c>
      <c r="F218">
        <v>2694</v>
      </c>
    </row>
    <row r="219" spans="1:6">
      <c r="A219" t="s">
        <v>6</v>
      </c>
      <c r="B219" t="s">
        <v>213</v>
      </c>
      <c r="C219" t="s">
        <v>226</v>
      </c>
      <c r="D219">
        <v>4</v>
      </c>
      <c r="E219">
        <v>29.87</v>
      </c>
      <c r="F219">
        <v>2987</v>
      </c>
    </row>
    <row r="220" spans="1:6">
      <c r="A220" t="s">
        <v>6</v>
      </c>
      <c r="B220" t="s">
        <v>213</v>
      </c>
      <c r="C220" t="s">
        <v>227</v>
      </c>
      <c r="D220">
        <v>4</v>
      </c>
      <c r="E220">
        <v>9.39</v>
      </c>
      <c r="F220">
        <v>939</v>
      </c>
    </row>
    <row r="221" spans="1:6">
      <c r="A221" t="s">
        <v>6</v>
      </c>
      <c r="B221" t="s">
        <v>213</v>
      </c>
      <c r="C221" t="s">
        <v>228</v>
      </c>
      <c r="D221">
        <v>4</v>
      </c>
      <c r="E221">
        <v>29.47</v>
      </c>
      <c r="F221">
        <v>2947</v>
      </c>
    </row>
    <row r="222" spans="1:6">
      <c r="A222" t="s">
        <v>6</v>
      </c>
      <c r="B222" t="s">
        <v>213</v>
      </c>
      <c r="C222" t="s">
        <v>229</v>
      </c>
      <c r="D222">
        <v>4</v>
      </c>
      <c r="E222">
        <v>25.67</v>
      </c>
      <c r="F222">
        <v>2567</v>
      </c>
    </row>
    <row r="223" spans="1:6">
      <c r="A223" t="s">
        <v>6</v>
      </c>
      <c r="B223" t="s">
        <v>213</v>
      </c>
      <c r="C223" t="s">
        <v>230</v>
      </c>
      <c r="D223">
        <v>4</v>
      </c>
      <c r="E223">
        <v>18.75</v>
      </c>
      <c r="F223">
        <v>1875</v>
      </c>
    </row>
    <row r="224" spans="1:6">
      <c r="A224" t="s">
        <v>6</v>
      </c>
      <c r="B224" t="s">
        <v>213</v>
      </c>
      <c r="C224" t="s">
        <v>231</v>
      </c>
      <c r="D224">
        <v>4</v>
      </c>
      <c r="E224">
        <v>35.5</v>
      </c>
      <c r="F224">
        <v>3550</v>
      </c>
    </row>
    <row r="225" spans="1:6">
      <c r="A225" t="s">
        <v>6</v>
      </c>
      <c r="B225" t="s">
        <v>213</v>
      </c>
      <c r="C225" t="s">
        <v>232</v>
      </c>
      <c r="D225">
        <v>4</v>
      </c>
      <c r="E225">
        <v>31.69</v>
      </c>
      <c r="F225">
        <v>3169</v>
      </c>
    </row>
    <row r="226" spans="1:6">
      <c r="A226" t="s">
        <v>6</v>
      </c>
      <c r="B226" t="s">
        <v>234</v>
      </c>
      <c r="C226" t="s">
        <v>235</v>
      </c>
      <c r="D226">
        <v>0</v>
      </c>
      <c r="E226" t="s">
        <v>233</v>
      </c>
      <c r="F226" t="e">
        <v>#VALUE!</v>
      </c>
    </row>
    <row r="227" spans="1:6">
      <c r="A227" t="s">
        <v>6</v>
      </c>
      <c r="B227" t="s">
        <v>234</v>
      </c>
      <c r="C227" t="s">
        <v>236</v>
      </c>
      <c r="D227">
        <v>4</v>
      </c>
      <c r="E227">
        <v>14.1</v>
      </c>
      <c r="F227">
        <v>1410</v>
      </c>
    </row>
    <row r="228" spans="1:6">
      <c r="A228" t="s">
        <v>6</v>
      </c>
      <c r="B228" t="s">
        <v>234</v>
      </c>
      <c r="C228" t="s">
        <v>237</v>
      </c>
      <c r="D228">
        <v>4</v>
      </c>
      <c r="E228">
        <v>32.049999999999997</v>
      </c>
      <c r="F228">
        <v>3204.9999999999995</v>
      </c>
    </row>
    <row r="229" spans="1:6">
      <c r="A229" t="s">
        <v>238</v>
      </c>
      <c r="B229" t="s">
        <v>239</v>
      </c>
      <c r="C229" t="s">
        <v>240</v>
      </c>
      <c r="D229">
        <v>4</v>
      </c>
      <c r="E229">
        <v>4.0599999999999996</v>
      </c>
      <c r="F229">
        <v>405.99999999999994</v>
      </c>
    </row>
    <row r="230" spans="1:6">
      <c r="A230" t="s">
        <v>238</v>
      </c>
      <c r="B230" t="s">
        <v>239</v>
      </c>
      <c r="C230" t="s">
        <v>241</v>
      </c>
      <c r="D230">
        <v>4</v>
      </c>
      <c r="E230">
        <v>8.9600000000000009</v>
      </c>
      <c r="F230">
        <v>896.00000000000011</v>
      </c>
    </row>
    <row r="231" spans="1:6">
      <c r="A231" t="s">
        <v>238</v>
      </c>
      <c r="B231" t="s">
        <v>239</v>
      </c>
      <c r="C231" t="s">
        <v>242</v>
      </c>
      <c r="D231">
        <v>4</v>
      </c>
      <c r="E231">
        <v>14.57</v>
      </c>
      <c r="F231">
        <v>1457</v>
      </c>
    </row>
    <row r="232" spans="1:6">
      <c r="A232" t="s">
        <v>238</v>
      </c>
      <c r="B232" t="s">
        <v>239</v>
      </c>
      <c r="C232" t="s">
        <v>243</v>
      </c>
      <c r="D232">
        <v>6</v>
      </c>
      <c r="E232">
        <v>1.55</v>
      </c>
      <c r="F232">
        <v>155</v>
      </c>
    </row>
    <row r="233" spans="1:6">
      <c r="A233" t="s">
        <v>238</v>
      </c>
      <c r="B233" t="s">
        <v>239</v>
      </c>
      <c r="C233" t="s">
        <v>244</v>
      </c>
      <c r="D233">
        <v>6</v>
      </c>
      <c r="E233">
        <v>8.66</v>
      </c>
      <c r="F233">
        <v>866</v>
      </c>
    </row>
    <row r="234" spans="1:6">
      <c r="A234" t="s">
        <v>238</v>
      </c>
      <c r="B234" t="s">
        <v>239</v>
      </c>
      <c r="C234" t="s">
        <v>245</v>
      </c>
      <c r="D234">
        <v>6</v>
      </c>
      <c r="E234">
        <v>9.1300000000000008</v>
      </c>
      <c r="F234">
        <v>913.00000000000011</v>
      </c>
    </row>
    <row r="235" spans="1:6">
      <c r="A235" t="s">
        <v>238</v>
      </c>
      <c r="B235" t="s">
        <v>239</v>
      </c>
      <c r="C235" t="s">
        <v>246</v>
      </c>
      <c r="D235">
        <v>6</v>
      </c>
      <c r="E235">
        <v>9.2200000000000006</v>
      </c>
      <c r="F235">
        <v>922.00000000000011</v>
      </c>
    </row>
    <row r="236" spans="1:6">
      <c r="A236" t="s">
        <v>238</v>
      </c>
      <c r="B236" t="s">
        <v>239</v>
      </c>
      <c r="C236" t="s">
        <v>247</v>
      </c>
      <c r="D236">
        <v>4</v>
      </c>
      <c r="E236">
        <v>14.34</v>
      </c>
      <c r="F236">
        <v>1434</v>
      </c>
    </row>
    <row r="237" spans="1:6">
      <c r="A237" t="s">
        <v>238</v>
      </c>
      <c r="B237" t="s">
        <v>239</v>
      </c>
      <c r="C237" t="s">
        <v>248</v>
      </c>
      <c r="D237">
        <v>18</v>
      </c>
      <c r="E237">
        <v>17.399999999999999</v>
      </c>
      <c r="F237">
        <v>1739.9999999999998</v>
      </c>
    </row>
    <row r="238" spans="1:6">
      <c r="A238" t="s">
        <v>238</v>
      </c>
      <c r="B238" t="s">
        <v>239</v>
      </c>
      <c r="C238" t="s">
        <v>249</v>
      </c>
      <c r="D238">
        <v>4</v>
      </c>
      <c r="E238">
        <v>22.28</v>
      </c>
      <c r="F238">
        <v>2228</v>
      </c>
    </row>
    <row r="239" spans="1:6">
      <c r="A239" t="s">
        <v>238</v>
      </c>
      <c r="B239" t="s">
        <v>239</v>
      </c>
      <c r="C239" t="s">
        <v>250</v>
      </c>
      <c r="D239">
        <v>4</v>
      </c>
      <c r="E239">
        <v>20.32</v>
      </c>
      <c r="F239">
        <v>2032</v>
      </c>
    </row>
    <row r="240" spans="1:6">
      <c r="A240" t="s">
        <v>238</v>
      </c>
      <c r="B240" t="s">
        <v>239</v>
      </c>
      <c r="C240" t="s">
        <v>251</v>
      </c>
      <c r="D240">
        <v>4</v>
      </c>
      <c r="E240">
        <v>24.34</v>
      </c>
      <c r="F240">
        <v>2434</v>
      </c>
    </row>
    <row r="241" spans="1:6">
      <c r="A241" t="s">
        <v>238</v>
      </c>
      <c r="B241" t="s">
        <v>239</v>
      </c>
      <c r="C241" t="s">
        <v>252</v>
      </c>
      <c r="D241">
        <v>4</v>
      </c>
      <c r="E241">
        <v>1.64</v>
      </c>
      <c r="F241">
        <v>164</v>
      </c>
    </row>
    <row r="242" spans="1:6">
      <c r="A242" t="s">
        <v>238</v>
      </c>
      <c r="B242" t="s">
        <v>239</v>
      </c>
      <c r="C242" t="s">
        <v>253</v>
      </c>
      <c r="D242">
        <v>4</v>
      </c>
      <c r="E242">
        <v>5.71</v>
      </c>
      <c r="F242">
        <v>571</v>
      </c>
    </row>
    <row r="243" spans="1:6">
      <c r="A243" t="s">
        <v>238</v>
      </c>
      <c r="B243" t="s">
        <v>239</v>
      </c>
      <c r="C243" t="s">
        <v>254</v>
      </c>
      <c r="D243">
        <v>6</v>
      </c>
      <c r="E243">
        <v>7.68</v>
      </c>
      <c r="F243">
        <v>768</v>
      </c>
    </row>
    <row r="244" spans="1:6">
      <c r="A244" t="s">
        <v>238</v>
      </c>
      <c r="B244" t="s">
        <v>239</v>
      </c>
      <c r="C244" t="s">
        <v>255</v>
      </c>
      <c r="D244">
        <v>4</v>
      </c>
      <c r="E244">
        <v>16.66</v>
      </c>
      <c r="F244">
        <v>1666</v>
      </c>
    </row>
    <row r="245" spans="1:6">
      <c r="A245" t="s">
        <v>238</v>
      </c>
      <c r="B245" t="s">
        <v>239</v>
      </c>
      <c r="C245" t="s">
        <v>256</v>
      </c>
      <c r="D245">
        <v>6</v>
      </c>
      <c r="E245">
        <v>16.68</v>
      </c>
      <c r="F245">
        <v>1668</v>
      </c>
    </row>
    <row r="246" spans="1:6">
      <c r="A246" t="s">
        <v>238</v>
      </c>
      <c r="B246" t="s">
        <v>239</v>
      </c>
      <c r="C246" t="s">
        <v>257</v>
      </c>
      <c r="D246">
        <v>4</v>
      </c>
      <c r="E246">
        <v>17.93</v>
      </c>
      <c r="F246">
        <v>1793</v>
      </c>
    </row>
    <row r="247" spans="1:6">
      <c r="A247" t="s">
        <v>238</v>
      </c>
      <c r="B247" t="s">
        <v>239</v>
      </c>
      <c r="C247" t="s">
        <v>258</v>
      </c>
      <c r="D247">
        <v>4</v>
      </c>
      <c r="E247">
        <v>32.4</v>
      </c>
      <c r="F247">
        <v>3240</v>
      </c>
    </row>
    <row r="248" spans="1:6">
      <c r="A248" t="s">
        <v>238</v>
      </c>
      <c r="B248" t="s">
        <v>239</v>
      </c>
      <c r="C248" t="s">
        <v>259</v>
      </c>
      <c r="D248">
        <v>4</v>
      </c>
      <c r="E248">
        <v>16.829999999999998</v>
      </c>
      <c r="F248">
        <v>1682.9999999999998</v>
      </c>
    </row>
    <row r="249" spans="1:6">
      <c r="A249" t="s">
        <v>238</v>
      </c>
      <c r="B249" t="s">
        <v>238</v>
      </c>
      <c r="C249" t="s">
        <v>260</v>
      </c>
      <c r="D249">
        <v>10</v>
      </c>
      <c r="E249">
        <v>25.57</v>
      </c>
      <c r="F249">
        <v>2557</v>
      </c>
    </row>
    <row r="250" spans="1:6">
      <c r="A250" t="s">
        <v>238</v>
      </c>
      <c r="B250" t="s">
        <v>238</v>
      </c>
      <c r="C250" t="s">
        <v>261</v>
      </c>
      <c r="D250">
        <v>4</v>
      </c>
      <c r="E250">
        <v>10.14</v>
      </c>
      <c r="F250">
        <v>1014</v>
      </c>
    </row>
    <row r="251" spans="1:6">
      <c r="A251" t="s">
        <v>238</v>
      </c>
      <c r="B251" t="s">
        <v>238</v>
      </c>
      <c r="C251" t="s">
        <v>262</v>
      </c>
      <c r="D251">
        <v>5</v>
      </c>
      <c r="E251">
        <v>9.73</v>
      </c>
      <c r="F251">
        <v>973</v>
      </c>
    </row>
    <row r="252" spans="1:6">
      <c r="A252" t="s">
        <v>238</v>
      </c>
      <c r="B252" t="s">
        <v>238</v>
      </c>
      <c r="C252" t="s">
        <v>263</v>
      </c>
      <c r="D252">
        <v>4</v>
      </c>
      <c r="E252">
        <v>15.86</v>
      </c>
      <c r="F252">
        <v>1586</v>
      </c>
    </row>
    <row r="253" spans="1:6">
      <c r="A253" t="s">
        <v>238</v>
      </c>
      <c r="B253" t="s">
        <v>238</v>
      </c>
      <c r="C253" t="s">
        <v>264</v>
      </c>
      <c r="D253">
        <v>4</v>
      </c>
      <c r="E253">
        <v>8.89</v>
      </c>
      <c r="F253">
        <v>889</v>
      </c>
    </row>
    <row r="254" spans="1:6">
      <c r="A254" t="s">
        <v>238</v>
      </c>
      <c r="B254" t="s">
        <v>238</v>
      </c>
      <c r="C254" t="s">
        <v>265</v>
      </c>
      <c r="D254">
        <v>5</v>
      </c>
      <c r="E254">
        <v>15.07</v>
      </c>
      <c r="F254">
        <v>1507</v>
      </c>
    </row>
    <row r="255" spans="1:6">
      <c r="A255" t="s">
        <v>238</v>
      </c>
      <c r="B255" t="s">
        <v>238</v>
      </c>
      <c r="C255" t="s">
        <v>266</v>
      </c>
      <c r="D255">
        <v>4</v>
      </c>
      <c r="E255">
        <v>30.93</v>
      </c>
      <c r="F255">
        <v>3093</v>
      </c>
    </row>
    <row r="256" spans="1:6">
      <c r="A256" t="s">
        <v>238</v>
      </c>
      <c r="B256" t="s">
        <v>238</v>
      </c>
      <c r="C256" t="s">
        <v>267</v>
      </c>
      <c r="D256">
        <v>5</v>
      </c>
      <c r="E256">
        <v>21.69</v>
      </c>
      <c r="F256">
        <v>2169</v>
      </c>
    </row>
    <row r="257" spans="1:6">
      <c r="A257" t="s">
        <v>238</v>
      </c>
      <c r="B257" t="s">
        <v>238</v>
      </c>
      <c r="C257" t="s">
        <v>268</v>
      </c>
      <c r="D257">
        <v>5</v>
      </c>
      <c r="E257">
        <v>38.99</v>
      </c>
      <c r="F257">
        <v>3899</v>
      </c>
    </row>
    <row r="258" spans="1:6">
      <c r="A258" t="s">
        <v>238</v>
      </c>
      <c r="B258" t="s">
        <v>238</v>
      </c>
      <c r="C258" t="s">
        <v>269</v>
      </c>
      <c r="D258">
        <v>5</v>
      </c>
      <c r="E258">
        <v>23.91</v>
      </c>
      <c r="F258">
        <v>2391</v>
      </c>
    </row>
    <row r="259" spans="1:6">
      <c r="A259" t="s">
        <v>238</v>
      </c>
      <c r="B259" t="s">
        <v>238</v>
      </c>
      <c r="C259" t="s">
        <v>270</v>
      </c>
      <c r="D259">
        <v>5</v>
      </c>
      <c r="E259">
        <v>25.11</v>
      </c>
      <c r="F259">
        <v>2511</v>
      </c>
    </row>
    <row r="260" spans="1:6">
      <c r="A260" t="s">
        <v>238</v>
      </c>
      <c r="B260" t="s">
        <v>238</v>
      </c>
      <c r="C260" t="s">
        <v>271</v>
      </c>
      <c r="D260">
        <v>4</v>
      </c>
      <c r="E260">
        <v>14.69</v>
      </c>
      <c r="F260">
        <v>1469</v>
      </c>
    </row>
    <row r="261" spans="1:6">
      <c r="A261" t="s">
        <v>238</v>
      </c>
      <c r="B261" t="s">
        <v>238</v>
      </c>
      <c r="C261" t="s">
        <v>272</v>
      </c>
      <c r="D261">
        <v>4</v>
      </c>
      <c r="E261">
        <v>24.66</v>
      </c>
      <c r="F261">
        <v>2466</v>
      </c>
    </row>
    <row r="262" spans="1:6">
      <c r="A262" t="s">
        <v>238</v>
      </c>
      <c r="B262" t="s">
        <v>238</v>
      </c>
      <c r="C262" t="s">
        <v>273</v>
      </c>
      <c r="D262">
        <v>4</v>
      </c>
      <c r="E262">
        <v>21.27</v>
      </c>
      <c r="F262">
        <v>2127</v>
      </c>
    </row>
    <row r="263" spans="1:6">
      <c r="A263" t="s">
        <v>238</v>
      </c>
      <c r="B263" t="s">
        <v>238</v>
      </c>
      <c r="C263" t="s">
        <v>274</v>
      </c>
      <c r="D263">
        <v>5</v>
      </c>
      <c r="E263">
        <v>15.58</v>
      </c>
      <c r="F263">
        <v>1558</v>
      </c>
    </row>
    <row r="264" spans="1:6">
      <c r="A264" t="s">
        <v>238</v>
      </c>
      <c r="B264" t="s">
        <v>238</v>
      </c>
      <c r="C264" t="s">
        <v>275</v>
      </c>
      <c r="D264">
        <v>4</v>
      </c>
      <c r="E264">
        <v>28.69</v>
      </c>
      <c r="F264">
        <v>2869</v>
      </c>
    </row>
    <row r="265" spans="1:6">
      <c r="A265" t="s">
        <v>238</v>
      </c>
      <c r="B265" t="s">
        <v>238</v>
      </c>
      <c r="C265" t="s">
        <v>276</v>
      </c>
      <c r="D265">
        <v>4</v>
      </c>
      <c r="E265">
        <v>23.61</v>
      </c>
      <c r="F265">
        <v>2361</v>
      </c>
    </row>
    <row r="266" spans="1:6">
      <c r="A266" t="s">
        <v>238</v>
      </c>
      <c r="B266" t="s">
        <v>238</v>
      </c>
      <c r="C266" t="s">
        <v>277</v>
      </c>
      <c r="D266">
        <v>4</v>
      </c>
      <c r="E266">
        <v>11.6</v>
      </c>
      <c r="F266">
        <v>1160</v>
      </c>
    </row>
    <row r="267" spans="1:6">
      <c r="A267" t="s">
        <v>238</v>
      </c>
      <c r="B267" t="s">
        <v>238</v>
      </c>
      <c r="C267" t="s">
        <v>278</v>
      </c>
      <c r="D267">
        <v>4</v>
      </c>
      <c r="E267">
        <v>29.44</v>
      </c>
      <c r="F267">
        <v>2944</v>
      </c>
    </row>
    <row r="268" spans="1:6">
      <c r="A268" t="s">
        <v>238</v>
      </c>
      <c r="B268" t="s">
        <v>238</v>
      </c>
      <c r="C268" t="s">
        <v>279</v>
      </c>
      <c r="D268">
        <v>5</v>
      </c>
      <c r="E268">
        <v>29.06</v>
      </c>
      <c r="F268">
        <v>2906</v>
      </c>
    </row>
    <row r="269" spans="1:6">
      <c r="A269" t="s">
        <v>238</v>
      </c>
      <c r="B269" t="s">
        <v>238</v>
      </c>
      <c r="C269" t="s">
        <v>280</v>
      </c>
      <c r="D269">
        <v>4</v>
      </c>
      <c r="E269">
        <v>8</v>
      </c>
      <c r="F269">
        <v>800</v>
      </c>
    </row>
    <row r="270" spans="1:6">
      <c r="A270" t="s">
        <v>238</v>
      </c>
      <c r="B270" t="s">
        <v>238</v>
      </c>
      <c r="C270" t="s">
        <v>281</v>
      </c>
      <c r="D270">
        <v>4</v>
      </c>
      <c r="E270">
        <v>24.24</v>
      </c>
      <c r="F270">
        <v>2424</v>
      </c>
    </row>
    <row r="271" spans="1:6">
      <c r="A271" t="s">
        <v>238</v>
      </c>
      <c r="B271" t="s">
        <v>238</v>
      </c>
      <c r="C271" t="s">
        <v>282</v>
      </c>
      <c r="D271">
        <v>4</v>
      </c>
      <c r="E271">
        <v>11.46</v>
      </c>
      <c r="F271">
        <v>1146</v>
      </c>
    </row>
    <row r="272" spans="1:6">
      <c r="A272" t="s">
        <v>238</v>
      </c>
      <c r="B272" t="s">
        <v>238</v>
      </c>
      <c r="C272" t="s">
        <v>283</v>
      </c>
      <c r="D272">
        <v>4</v>
      </c>
      <c r="E272">
        <v>28.94</v>
      </c>
      <c r="F272">
        <v>2894</v>
      </c>
    </row>
    <row r="273" spans="1:6">
      <c r="A273" t="s">
        <v>238</v>
      </c>
      <c r="B273" t="s">
        <v>238</v>
      </c>
      <c r="C273" t="s">
        <v>284</v>
      </c>
      <c r="D273">
        <v>4</v>
      </c>
      <c r="E273">
        <v>14.27</v>
      </c>
      <c r="F273">
        <v>1427</v>
      </c>
    </row>
    <row r="274" spans="1:6">
      <c r="A274" t="s">
        <v>238</v>
      </c>
      <c r="B274" t="s">
        <v>285</v>
      </c>
      <c r="C274" t="s">
        <v>286</v>
      </c>
      <c r="D274">
        <v>4</v>
      </c>
      <c r="E274">
        <v>4.08</v>
      </c>
      <c r="F274">
        <v>408</v>
      </c>
    </row>
    <row r="275" spans="1:6">
      <c r="A275" t="s">
        <v>238</v>
      </c>
      <c r="B275" t="s">
        <v>285</v>
      </c>
      <c r="C275" t="s">
        <v>287</v>
      </c>
      <c r="D275">
        <v>4</v>
      </c>
      <c r="E275">
        <v>4.75</v>
      </c>
      <c r="F275">
        <v>475</v>
      </c>
    </row>
    <row r="276" spans="1:6">
      <c r="A276" t="s">
        <v>238</v>
      </c>
      <c r="B276" t="s">
        <v>285</v>
      </c>
      <c r="C276" t="s">
        <v>288</v>
      </c>
      <c r="D276">
        <v>4</v>
      </c>
      <c r="E276">
        <v>10.01</v>
      </c>
      <c r="F276">
        <v>1001</v>
      </c>
    </row>
    <row r="277" spans="1:6">
      <c r="A277" t="s">
        <v>238</v>
      </c>
      <c r="B277" t="s">
        <v>285</v>
      </c>
      <c r="C277" t="s">
        <v>285</v>
      </c>
      <c r="D277">
        <v>4</v>
      </c>
      <c r="E277">
        <v>5.3</v>
      </c>
      <c r="F277">
        <v>530</v>
      </c>
    </row>
    <row r="278" spans="1:6">
      <c r="A278" t="s">
        <v>238</v>
      </c>
      <c r="B278" t="s">
        <v>285</v>
      </c>
      <c r="C278" t="s">
        <v>289</v>
      </c>
      <c r="D278">
        <v>20</v>
      </c>
      <c r="E278">
        <v>7.95</v>
      </c>
      <c r="F278">
        <v>795</v>
      </c>
    </row>
    <row r="279" spans="1:6">
      <c r="A279" t="s">
        <v>238</v>
      </c>
      <c r="B279" t="s">
        <v>285</v>
      </c>
      <c r="C279" t="s">
        <v>290</v>
      </c>
      <c r="D279">
        <v>5</v>
      </c>
      <c r="E279">
        <v>3.21</v>
      </c>
      <c r="F279">
        <v>321</v>
      </c>
    </row>
    <row r="280" spans="1:6">
      <c r="A280" t="s">
        <v>238</v>
      </c>
      <c r="B280" t="s">
        <v>285</v>
      </c>
      <c r="C280" t="s">
        <v>291</v>
      </c>
      <c r="D280">
        <v>4</v>
      </c>
      <c r="E280">
        <v>5.0999999999999996</v>
      </c>
      <c r="F280">
        <v>509.99999999999994</v>
      </c>
    </row>
    <row r="281" spans="1:6">
      <c r="A281" t="s">
        <v>238</v>
      </c>
      <c r="B281" t="s">
        <v>285</v>
      </c>
      <c r="C281" t="s">
        <v>292</v>
      </c>
      <c r="D281">
        <v>10</v>
      </c>
      <c r="E281">
        <v>5.82</v>
      </c>
      <c r="F281">
        <v>582</v>
      </c>
    </row>
    <row r="282" spans="1:6">
      <c r="A282" t="s">
        <v>238</v>
      </c>
      <c r="B282" t="s">
        <v>285</v>
      </c>
      <c r="C282" t="s">
        <v>293</v>
      </c>
      <c r="D282">
        <v>4</v>
      </c>
      <c r="E282">
        <v>6.03</v>
      </c>
      <c r="F282">
        <v>603</v>
      </c>
    </row>
    <row r="283" spans="1:6">
      <c r="A283" t="s">
        <v>238</v>
      </c>
      <c r="B283" t="s">
        <v>285</v>
      </c>
      <c r="C283" t="s">
        <v>294</v>
      </c>
      <c r="D283">
        <v>4</v>
      </c>
      <c r="E283">
        <v>7.16</v>
      </c>
      <c r="F283">
        <v>716</v>
      </c>
    </row>
    <row r="284" spans="1:6">
      <c r="A284" t="s">
        <v>238</v>
      </c>
      <c r="B284" t="s">
        <v>285</v>
      </c>
      <c r="C284" t="s">
        <v>295</v>
      </c>
      <c r="D284">
        <v>4</v>
      </c>
      <c r="E284">
        <v>6.94</v>
      </c>
      <c r="F284">
        <v>694</v>
      </c>
    </row>
    <row r="285" spans="1:6">
      <c r="A285" t="s">
        <v>238</v>
      </c>
      <c r="B285" t="s">
        <v>285</v>
      </c>
      <c r="C285" t="s">
        <v>296</v>
      </c>
      <c r="D285">
        <v>4</v>
      </c>
      <c r="E285">
        <v>7.08</v>
      </c>
      <c r="F285">
        <v>708</v>
      </c>
    </row>
    <row r="286" spans="1:6">
      <c r="A286" t="s">
        <v>238</v>
      </c>
      <c r="B286" t="s">
        <v>285</v>
      </c>
      <c r="C286" t="s">
        <v>297</v>
      </c>
      <c r="D286">
        <v>4</v>
      </c>
      <c r="E286">
        <v>6.2</v>
      </c>
      <c r="F286">
        <v>620</v>
      </c>
    </row>
    <row r="287" spans="1:6">
      <c r="A287" t="s">
        <v>238</v>
      </c>
      <c r="B287" t="s">
        <v>285</v>
      </c>
      <c r="C287" t="s">
        <v>298</v>
      </c>
      <c r="D287">
        <v>5</v>
      </c>
      <c r="E287">
        <v>6.87</v>
      </c>
      <c r="F287">
        <v>687</v>
      </c>
    </row>
    <row r="288" spans="1:6">
      <c r="A288" t="s">
        <v>238</v>
      </c>
      <c r="B288" t="s">
        <v>285</v>
      </c>
      <c r="C288" t="s">
        <v>299</v>
      </c>
      <c r="D288">
        <v>4</v>
      </c>
      <c r="E288">
        <v>6.98</v>
      </c>
      <c r="F288">
        <v>698</v>
      </c>
    </row>
    <row r="289" spans="1:6">
      <c r="A289" t="s">
        <v>238</v>
      </c>
      <c r="B289" t="s">
        <v>285</v>
      </c>
      <c r="C289" t="s">
        <v>300</v>
      </c>
      <c r="D289">
        <v>4</v>
      </c>
      <c r="E289">
        <v>7.36</v>
      </c>
      <c r="F289">
        <v>736</v>
      </c>
    </row>
    <row r="290" spans="1:6">
      <c r="A290" t="s">
        <v>238</v>
      </c>
      <c r="B290" t="s">
        <v>285</v>
      </c>
      <c r="C290" t="s">
        <v>301</v>
      </c>
      <c r="D290">
        <v>4</v>
      </c>
      <c r="E290">
        <v>6.01</v>
      </c>
      <c r="F290">
        <v>601</v>
      </c>
    </row>
    <row r="291" spans="1:6">
      <c r="A291" t="s">
        <v>238</v>
      </c>
      <c r="B291" t="s">
        <v>285</v>
      </c>
      <c r="C291" t="s">
        <v>302</v>
      </c>
      <c r="D291">
        <v>4</v>
      </c>
      <c r="E291">
        <v>6.23</v>
      </c>
      <c r="F291">
        <v>623</v>
      </c>
    </row>
    <row r="292" spans="1:6">
      <c r="A292" t="s">
        <v>238</v>
      </c>
      <c r="B292" t="s">
        <v>285</v>
      </c>
      <c r="C292" t="s">
        <v>303</v>
      </c>
      <c r="D292">
        <v>4</v>
      </c>
      <c r="E292">
        <v>5.79</v>
      </c>
      <c r="F292">
        <v>579</v>
      </c>
    </row>
    <row r="293" spans="1:6">
      <c r="A293" t="s">
        <v>238</v>
      </c>
      <c r="B293" t="s">
        <v>285</v>
      </c>
      <c r="C293" t="s">
        <v>304</v>
      </c>
      <c r="D293">
        <v>10</v>
      </c>
      <c r="E293">
        <v>2.78</v>
      </c>
      <c r="F293">
        <v>278</v>
      </c>
    </row>
    <row r="294" spans="1:6">
      <c r="A294" t="s">
        <v>238</v>
      </c>
      <c r="B294" t="s">
        <v>285</v>
      </c>
      <c r="C294" t="s">
        <v>305</v>
      </c>
      <c r="D294">
        <v>4</v>
      </c>
      <c r="E294">
        <v>3.96</v>
      </c>
      <c r="F294">
        <v>396</v>
      </c>
    </row>
    <row r="295" spans="1:6">
      <c r="A295" t="s">
        <v>238</v>
      </c>
      <c r="B295" t="s">
        <v>285</v>
      </c>
      <c r="C295" t="s">
        <v>306</v>
      </c>
      <c r="D295">
        <v>5</v>
      </c>
      <c r="E295">
        <v>6.38</v>
      </c>
      <c r="F295">
        <v>638</v>
      </c>
    </row>
    <row r="296" spans="1:6">
      <c r="A296" t="s">
        <v>238</v>
      </c>
      <c r="B296" t="s">
        <v>285</v>
      </c>
      <c r="C296" t="s">
        <v>307</v>
      </c>
      <c r="D296">
        <v>5</v>
      </c>
      <c r="E296">
        <v>7.39</v>
      </c>
      <c r="F296">
        <v>739</v>
      </c>
    </row>
    <row r="297" spans="1:6">
      <c r="A297" t="s">
        <v>238</v>
      </c>
      <c r="B297" t="s">
        <v>285</v>
      </c>
      <c r="C297" t="s">
        <v>308</v>
      </c>
      <c r="D297">
        <v>4</v>
      </c>
      <c r="E297">
        <v>6.28</v>
      </c>
      <c r="F297">
        <v>628</v>
      </c>
    </row>
    <row r="298" spans="1:6">
      <c r="A298" t="s">
        <v>238</v>
      </c>
      <c r="B298" t="s">
        <v>285</v>
      </c>
      <c r="C298" t="s">
        <v>309</v>
      </c>
      <c r="D298">
        <v>6</v>
      </c>
      <c r="E298">
        <v>5.48</v>
      </c>
      <c r="F298">
        <v>548</v>
      </c>
    </row>
    <row r="299" spans="1:6">
      <c r="A299" t="s">
        <v>238</v>
      </c>
      <c r="B299" t="s">
        <v>285</v>
      </c>
      <c r="C299" t="s">
        <v>310</v>
      </c>
      <c r="D299">
        <v>4</v>
      </c>
      <c r="E299">
        <v>7.52</v>
      </c>
      <c r="F299">
        <v>752</v>
      </c>
    </row>
    <row r="300" spans="1:6">
      <c r="A300" t="s">
        <v>238</v>
      </c>
      <c r="B300" t="s">
        <v>289</v>
      </c>
      <c r="C300" t="s">
        <v>311</v>
      </c>
      <c r="D300">
        <v>4</v>
      </c>
      <c r="E300">
        <v>6.61</v>
      </c>
      <c r="F300">
        <v>661</v>
      </c>
    </row>
    <row r="301" spans="1:6">
      <c r="A301" t="s">
        <v>238</v>
      </c>
      <c r="B301" t="s">
        <v>289</v>
      </c>
      <c r="C301" t="s">
        <v>312</v>
      </c>
      <c r="D301">
        <v>4</v>
      </c>
      <c r="E301">
        <v>4.0199999999999996</v>
      </c>
      <c r="F301">
        <v>401.99999999999994</v>
      </c>
    </row>
    <row r="302" spans="1:6">
      <c r="A302" t="s">
        <v>238</v>
      </c>
      <c r="B302" t="s">
        <v>289</v>
      </c>
      <c r="C302" t="s">
        <v>313</v>
      </c>
      <c r="D302">
        <v>5</v>
      </c>
      <c r="E302">
        <v>6.52</v>
      </c>
      <c r="F302">
        <v>652</v>
      </c>
    </row>
    <row r="303" spans="1:6">
      <c r="A303" t="s">
        <v>238</v>
      </c>
      <c r="B303" t="s">
        <v>289</v>
      </c>
      <c r="C303" t="s">
        <v>314</v>
      </c>
      <c r="D303">
        <v>4</v>
      </c>
      <c r="E303">
        <v>17.21</v>
      </c>
      <c r="F303">
        <v>1721</v>
      </c>
    </row>
    <row r="304" spans="1:6">
      <c r="A304" t="s">
        <v>238</v>
      </c>
      <c r="B304" t="s">
        <v>289</v>
      </c>
      <c r="C304" t="s">
        <v>289</v>
      </c>
      <c r="D304">
        <v>5</v>
      </c>
      <c r="E304">
        <v>3.76</v>
      </c>
      <c r="F304">
        <v>376</v>
      </c>
    </row>
    <row r="305" spans="1:6">
      <c r="A305" t="s">
        <v>238</v>
      </c>
      <c r="B305" t="s">
        <v>289</v>
      </c>
      <c r="C305" t="s">
        <v>315</v>
      </c>
      <c r="D305">
        <v>4</v>
      </c>
      <c r="E305">
        <v>14.35</v>
      </c>
      <c r="F305">
        <v>1435</v>
      </c>
    </row>
    <row r="306" spans="1:6">
      <c r="A306" t="s">
        <v>238</v>
      </c>
      <c r="B306" t="s">
        <v>289</v>
      </c>
      <c r="C306" t="s">
        <v>316</v>
      </c>
      <c r="D306">
        <v>5</v>
      </c>
      <c r="E306">
        <v>8.51</v>
      </c>
      <c r="F306">
        <v>851</v>
      </c>
    </row>
    <row r="307" spans="1:6">
      <c r="A307" t="s">
        <v>238</v>
      </c>
      <c r="B307" t="s">
        <v>289</v>
      </c>
      <c r="C307" t="s">
        <v>317</v>
      </c>
      <c r="D307">
        <v>5</v>
      </c>
      <c r="E307">
        <v>8.3800000000000008</v>
      </c>
      <c r="F307">
        <v>838.00000000000011</v>
      </c>
    </row>
    <row r="308" spans="1:6">
      <c r="A308" t="s">
        <v>238</v>
      </c>
      <c r="B308" t="s">
        <v>289</v>
      </c>
      <c r="C308" t="s">
        <v>318</v>
      </c>
      <c r="D308">
        <v>5</v>
      </c>
      <c r="E308">
        <v>7.23</v>
      </c>
      <c r="F308">
        <v>723</v>
      </c>
    </row>
    <row r="309" spans="1:6">
      <c r="A309" t="s">
        <v>238</v>
      </c>
      <c r="B309" t="s">
        <v>289</v>
      </c>
      <c r="C309" t="s">
        <v>319</v>
      </c>
      <c r="D309">
        <v>4</v>
      </c>
      <c r="E309">
        <v>5.35</v>
      </c>
      <c r="F309">
        <v>535</v>
      </c>
    </row>
    <row r="310" spans="1:6">
      <c r="A310" t="s">
        <v>238</v>
      </c>
      <c r="B310" t="s">
        <v>289</v>
      </c>
      <c r="C310" t="s">
        <v>320</v>
      </c>
      <c r="D310">
        <v>5</v>
      </c>
      <c r="E310">
        <v>8.89</v>
      </c>
      <c r="F310">
        <v>889</v>
      </c>
    </row>
    <row r="311" spans="1:6">
      <c r="A311" t="s">
        <v>238</v>
      </c>
      <c r="B311" t="s">
        <v>289</v>
      </c>
      <c r="C311" t="s">
        <v>321</v>
      </c>
      <c r="D311">
        <v>4</v>
      </c>
      <c r="E311">
        <v>9.9600000000000009</v>
      </c>
      <c r="F311">
        <v>996.00000000000011</v>
      </c>
    </row>
    <row r="312" spans="1:6">
      <c r="A312" t="s">
        <v>238</v>
      </c>
      <c r="B312" t="s">
        <v>289</v>
      </c>
      <c r="C312" t="s">
        <v>322</v>
      </c>
      <c r="D312">
        <v>5</v>
      </c>
      <c r="E312">
        <v>5.2</v>
      </c>
      <c r="F312">
        <v>520</v>
      </c>
    </row>
    <row r="313" spans="1:6">
      <c r="A313" t="s">
        <v>238</v>
      </c>
      <c r="B313" t="s">
        <v>289</v>
      </c>
      <c r="C313" t="s">
        <v>323</v>
      </c>
      <c r="D313">
        <v>10</v>
      </c>
      <c r="E313">
        <v>8.5399999999999991</v>
      </c>
      <c r="F313">
        <v>853.99999999999989</v>
      </c>
    </row>
    <row r="314" spans="1:6">
      <c r="A314" t="s">
        <v>238</v>
      </c>
      <c r="B314" t="s">
        <v>289</v>
      </c>
      <c r="C314" t="s">
        <v>324</v>
      </c>
      <c r="D314">
        <v>4</v>
      </c>
      <c r="E314">
        <v>13.33</v>
      </c>
      <c r="F314">
        <v>1333</v>
      </c>
    </row>
    <row r="315" spans="1:6">
      <c r="A315" t="s">
        <v>238</v>
      </c>
      <c r="B315" t="s">
        <v>289</v>
      </c>
      <c r="C315" t="s">
        <v>325</v>
      </c>
      <c r="D315">
        <v>4</v>
      </c>
      <c r="E315">
        <v>7.35</v>
      </c>
      <c r="F315">
        <v>735</v>
      </c>
    </row>
    <row r="316" spans="1:6">
      <c r="A316" t="s">
        <v>238</v>
      </c>
      <c r="B316" t="s">
        <v>289</v>
      </c>
      <c r="C316" t="s">
        <v>326</v>
      </c>
      <c r="D316">
        <v>4</v>
      </c>
      <c r="E316">
        <v>5.37</v>
      </c>
      <c r="F316">
        <v>537</v>
      </c>
    </row>
    <row r="317" spans="1:6">
      <c r="A317" t="s">
        <v>238</v>
      </c>
      <c r="B317" t="s">
        <v>289</v>
      </c>
      <c r="C317" t="s">
        <v>327</v>
      </c>
      <c r="D317">
        <v>5</v>
      </c>
      <c r="E317">
        <v>3.75</v>
      </c>
      <c r="F317">
        <v>375</v>
      </c>
    </row>
    <row r="318" spans="1:6">
      <c r="A318" t="s">
        <v>238</v>
      </c>
      <c r="B318" t="s">
        <v>289</v>
      </c>
      <c r="C318" t="s">
        <v>328</v>
      </c>
      <c r="D318">
        <v>4</v>
      </c>
      <c r="E318">
        <v>11.92</v>
      </c>
      <c r="F318">
        <v>1192</v>
      </c>
    </row>
    <row r="319" spans="1:6">
      <c r="A319" t="s">
        <v>238</v>
      </c>
      <c r="B319" t="s">
        <v>289</v>
      </c>
      <c r="C319" t="s">
        <v>329</v>
      </c>
      <c r="D319">
        <v>5</v>
      </c>
      <c r="E319">
        <v>3.88</v>
      </c>
      <c r="F319">
        <v>388</v>
      </c>
    </row>
    <row r="320" spans="1:6">
      <c r="A320" t="s">
        <v>238</v>
      </c>
      <c r="B320" t="s">
        <v>289</v>
      </c>
      <c r="C320" t="s">
        <v>330</v>
      </c>
      <c r="D320">
        <v>10</v>
      </c>
      <c r="E320">
        <v>3.93</v>
      </c>
      <c r="F320">
        <v>393</v>
      </c>
    </row>
    <row r="321" spans="1:6">
      <c r="A321" t="s">
        <v>238</v>
      </c>
      <c r="B321" t="s">
        <v>289</v>
      </c>
      <c r="C321" t="s">
        <v>331</v>
      </c>
      <c r="D321">
        <v>4</v>
      </c>
      <c r="E321">
        <v>5.94</v>
      </c>
      <c r="F321">
        <v>594</v>
      </c>
    </row>
    <row r="322" spans="1:6">
      <c r="A322" t="s">
        <v>238</v>
      </c>
      <c r="B322" t="s">
        <v>289</v>
      </c>
      <c r="C322" t="s">
        <v>332</v>
      </c>
      <c r="D322">
        <v>5</v>
      </c>
      <c r="E322">
        <v>4.8600000000000003</v>
      </c>
      <c r="F322">
        <v>486.00000000000006</v>
      </c>
    </row>
    <row r="323" spans="1:6">
      <c r="A323" t="s">
        <v>238</v>
      </c>
      <c r="B323" t="s">
        <v>289</v>
      </c>
      <c r="C323" t="s">
        <v>333</v>
      </c>
      <c r="D323">
        <v>4</v>
      </c>
      <c r="E323">
        <v>4.92</v>
      </c>
      <c r="F323">
        <v>492</v>
      </c>
    </row>
    <row r="324" spans="1:6">
      <c r="A324" t="s">
        <v>238</v>
      </c>
      <c r="B324" t="s">
        <v>296</v>
      </c>
      <c r="C324" t="s">
        <v>334</v>
      </c>
      <c r="D324">
        <v>4</v>
      </c>
      <c r="E324">
        <v>19.28</v>
      </c>
      <c r="F324">
        <v>1928</v>
      </c>
    </row>
    <row r="325" spans="1:6">
      <c r="A325" t="s">
        <v>238</v>
      </c>
      <c r="B325" t="s">
        <v>296</v>
      </c>
      <c r="C325" t="s">
        <v>335</v>
      </c>
      <c r="D325">
        <v>4</v>
      </c>
      <c r="E325">
        <v>10.39</v>
      </c>
      <c r="F325">
        <v>1039</v>
      </c>
    </row>
    <row r="326" spans="1:6">
      <c r="A326" t="s">
        <v>238</v>
      </c>
      <c r="B326" t="s">
        <v>296</v>
      </c>
      <c r="C326" t="s">
        <v>336</v>
      </c>
      <c r="D326">
        <v>4</v>
      </c>
      <c r="E326">
        <v>13.98</v>
      </c>
      <c r="F326">
        <v>1398</v>
      </c>
    </row>
    <row r="327" spans="1:6">
      <c r="A327" t="s">
        <v>238</v>
      </c>
      <c r="B327" t="s">
        <v>296</v>
      </c>
      <c r="C327" t="s">
        <v>337</v>
      </c>
      <c r="D327">
        <v>4</v>
      </c>
      <c r="E327">
        <v>9.36</v>
      </c>
      <c r="F327">
        <v>936</v>
      </c>
    </row>
    <row r="328" spans="1:6">
      <c r="A328" t="s">
        <v>238</v>
      </c>
      <c r="B328" t="s">
        <v>296</v>
      </c>
      <c r="C328" t="s">
        <v>338</v>
      </c>
      <c r="D328">
        <v>4</v>
      </c>
      <c r="E328">
        <v>9.07</v>
      </c>
      <c r="F328">
        <v>907</v>
      </c>
    </row>
    <row r="329" spans="1:6">
      <c r="A329" t="s">
        <v>238</v>
      </c>
      <c r="B329" t="s">
        <v>296</v>
      </c>
      <c r="C329" t="s">
        <v>296</v>
      </c>
      <c r="D329">
        <v>10</v>
      </c>
      <c r="E329">
        <v>21.57</v>
      </c>
      <c r="F329">
        <v>2157</v>
      </c>
    </row>
    <row r="330" spans="1:6">
      <c r="A330" t="s">
        <v>238</v>
      </c>
      <c r="B330" t="s">
        <v>296</v>
      </c>
      <c r="C330" t="s">
        <v>339</v>
      </c>
      <c r="D330">
        <v>5</v>
      </c>
      <c r="E330">
        <v>12.81</v>
      </c>
      <c r="F330">
        <v>1281</v>
      </c>
    </row>
    <row r="331" spans="1:6">
      <c r="A331" t="s">
        <v>238</v>
      </c>
      <c r="B331" t="s">
        <v>296</v>
      </c>
      <c r="C331" t="s">
        <v>340</v>
      </c>
      <c r="D331">
        <v>4</v>
      </c>
      <c r="E331">
        <v>11.64</v>
      </c>
      <c r="F331">
        <v>1164</v>
      </c>
    </row>
    <row r="332" spans="1:6">
      <c r="A332" t="s">
        <v>238</v>
      </c>
      <c r="B332" t="s">
        <v>296</v>
      </c>
      <c r="C332" t="s">
        <v>341</v>
      </c>
      <c r="D332">
        <v>4</v>
      </c>
      <c r="E332">
        <v>18.54</v>
      </c>
      <c r="F332">
        <v>1854</v>
      </c>
    </row>
    <row r="333" spans="1:6">
      <c r="A333" t="s">
        <v>238</v>
      </c>
      <c r="B333" t="s">
        <v>296</v>
      </c>
      <c r="C333" t="s">
        <v>342</v>
      </c>
      <c r="D333">
        <v>4</v>
      </c>
      <c r="E333">
        <v>12.79</v>
      </c>
      <c r="F333">
        <v>1279</v>
      </c>
    </row>
    <row r="334" spans="1:6">
      <c r="A334" t="s">
        <v>238</v>
      </c>
      <c r="B334" t="s">
        <v>296</v>
      </c>
      <c r="C334" t="s">
        <v>343</v>
      </c>
      <c r="D334">
        <v>4</v>
      </c>
      <c r="E334">
        <v>16.84</v>
      </c>
      <c r="F334">
        <v>1684</v>
      </c>
    </row>
    <row r="335" spans="1:6">
      <c r="A335" t="s">
        <v>238</v>
      </c>
      <c r="B335" t="s">
        <v>296</v>
      </c>
      <c r="C335" t="s">
        <v>344</v>
      </c>
      <c r="D335">
        <v>4</v>
      </c>
      <c r="E335">
        <v>12.28</v>
      </c>
      <c r="F335">
        <v>1228</v>
      </c>
    </row>
    <row r="336" spans="1:6">
      <c r="A336" t="s">
        <v>238</v>
      </c>
      <c r="B336" t="s">
        <v>296</v>
      </c>
      <c r="C336" t="s">
        <v>345</v>
      </c>
      <c r="D336">
        <v>10</v>
      </c>
      <c r="E336">
        <v>5.48</v>
      </c>
      <c r="F336">
        <v>548</v>
      </c>
    </row>
    <row r="337" spans="1:6">
      <c r="A337" t="s">
        <v>238</v>
      </c>
      <c r="B337" t="s">
        <v>296</v>
      </c>
      <c r="C337" t="s">
        <v>83</v>
      </c>
      <c r="D337">
        <v>5</v>
      </c>
      <c r="E337">
        <v>14.81</v>
      </c>
      <c r="F337">
        <v>1481</v>
      </c>
    </row>
    <row r="338" spans="1:6">
      <c r="A338" t="s">
        <v>238</v>
      </c>
      <c r="B338" t="s">
        <v>296</v>
      </c>
      <c r="C338" t="s">
        <v>346</v>
      </c>
      <c r="D338">
        <v>4</v>
      </c>
      <c r="E338">
        <v>28.34</v>
      </c>
      <c r="F338">
        <v>2834</v>
      </c>
    </row>
    <row r="339" spans="1:6">
      <c r="A339" t="s">
        <v>238</v>
      </c>
      <c r="B339" t="s">
        <v>296</v>
      </c>
      <c r="C339" t="s">
        <v>347</v>
      </c>
      <c r="D339">
        <v>4</v>
      </c>
      <c r="E339">
        <v>13.27</v>
      </c>
      <c r="F339">
        <v>1327</v>
      </c>
    </row>
    <row r="340" spans="1:6">
      <c r="A340" t="s">
        <v>238</v>
      </c>
      <c r="B340" t="s">
        <v>296</v>
      </c>
      <c r="C340" t="s">
        <v>348</v>
      </c>
      <c r="D340">
        <v>4</v>
      </c>
      <c r="E340">
        <v>16.34</v>
      </c>
      <c r="F340">
        <v>1634</v>
      </c>
    </row>
    <row r="341" spans="1:6">
      <c r="A341" t="s">
        <v>238</v>
      </c>
      <c r="B341" t="s">
        <v>296</v>
      </c>
      <c r="C341" t="s">
        <v>349</v>
      </c>
      <c r="D341">
        <v>4</v>
      </c>
      <c r="E341">
        <v>17.32</v>
      </c>
      <c r="F341">
        <v>1732</v>
      </c>
    </row>
    <row r="342" spans="1:6">
      <c r="A342" t="s">
        <v>238</v>
      </c>
      <c r="B342" t="s">
        <v>296</v>
      </c>
      <c r="C342" t="s">
        <v>350</v>
      </c>
      <c r="D342">
        <v>4</v>
      </c>
      <c r="E342">
        <v>13.36</v>
      </c>
      <c r="F342">
        <v>1336</v>
      </c>
    </row>
    <row r="343" spans="1:6">
      <c r="A343" t="s">
        <v>238</v>
      </c>
      <c r="B343" t="s">
        <v>296</v>
      </c>
      <c r="C343" t="s">
        <v>351</v>
      </c>
      <c r="D343">
        <v>5</v>
      </c>
      <c r="E343">
        <v>16.66</v>
      </c>
      <c r="F343">
        <v>1666</v>
      </c>
    </row>
    <row r="344" spans="1:6">
      <c r="A344" t="s">
        <v>238</v>
      </c>
      <c r="B344" t="s">
        <v>296</v>
      </c>
      <c r="C344" t="s">
        <v>352</v>
      </c>
      <c r="D344">
        <v>4</v>
      </c>
      <c r="E344">
        <v>8.1</v>
      </c>
      <c r="F344">
        <v>810</v>
      </c>
    </row>
    <row r="345" spans="1:6">
      <c r="A345" t="s">
        <v>238</v>
      </c>
      <c r="B345" t="s">
        <v>296</v>
      </c>
      <c r="C345" t="s">
        <v>353</v>
      </c>
      <c r="D345">
        <v>4</v>
      </c>
      <c r="E345">
        <v>18.93</v>
      </c>
      <c r="F345">
        <v>1893</v>
      </c>
    </row>
    <row r="346" spans="1:6">
      <c r="A346" t="s">
        <v>238</v>
      </c>
      <c r="B346" t="s">
        <v>296</v>
      </c>
      <c r="C346" t="s">
        <v>354</v>
      </c>
      <c r="D346">
        <v>4</v>
      </c>
      <c r="E346">
        <v>17.98</v>
      </c>
      <c r="F346">
        <v>1798</v>
      </c>
    </row>
    <row r="347" spans="1:6">
      <c r="A347" t="s">
        <v>238</v>
      </c>
      <c r="B347" t="s">
        <v>296</v>
      </c>
      <c r="C347" t="s">
        <v>355</v>
      </c>
      <c r="D347">
        <v>4</v>
      </c>
      <c r="E347">
        <v>9.23</v>
      </c>
      <c r="F347">
        <v>923</v>
      </c>
    </row>
    <row r="348" spans="1:6">
      <c r="A348" t="s">
        <v>238</v>
      </c>
      <c r="B348" t="s">
        <v>296</v>
      </c>
      <c r="C348" t="s">
        <v>356</v>
      </c>
      <c r="D348">
        <v>15</v>
      </c>
      <c r="E348">
        <v>10.45</v>
      </c>
      <c r="F348">
        <v>1045</v>
      </c>
    </row>
    <row r="349" spans="1:6">
      <c r="A349" t="s">
        <v>238</v>
      </c>
      <c r="B349" t="s">
        <v>296</v>
      </c>
      <c r="C349" t="s">
        <v>357</v>
      </c>
      <c r="D349">
        <v>4</v>
      </c>
      <c r="E349">
        <v>11.71</v>
      </c>
      <c r="F349">
        <v>1171</v>
      </c>
    </row>
    <row r="350" spans="1:6">
      <c r="A350" t="s">
        <v>238</v>
      </c>
      <c r="B350" t="s">
        <v>358</v>
      </c>
      <c r="C350" t="s">
        <v>359</v>
      </c>
      <c r="D350">
        <v>4</v>
      </c>
      <c r="E350">
        <v>6.52</v>
      </c>
      <c r="F350">
        <v>652</v>
      </c>
    </row>
    <row r="351" spans="1:6">
      <c r="A351" t="s">
        <v>238</v>
      </c>
      <c r="B351" t="s">
        <v>358</v>
      </c>
      <c r="C351" t="s">
        <v>360</v>
      </c>
      <c r="D351">
        <v>4</v>
      </c>
      <c r="E351">
        <v>11.06</v>
      </c>
      <c r="F351">
        <v>1106</v>
      </c>
    </row>
    <row r="352" spans="1:6">
      <c r="A352" t="s">
        <v>238</v>
      </c>
      <c r="B352" t="s">
        <v>358</v>
      </c>
      <c r="C352" t="s">
        <v>361</v>
      </c>
      <c r="D352">
        <v>15</v>
      </c>
      <c r="E352">
        <v>7.38</v>
      </c>
      <c r="F352">
        <v>738</v>
      </c>
    </row>
    <row r="353" spans="1:6">
      <c r="A353" t="s">
        <v>238</v>
      </c>
      <c r="B353" t="s">
        <v>358</v>
      </c>
      <c r="C353" t="s">
        <v>362</v>
      </c>
      <c r="D353">
        <v>4</v>
      </c>
      <c r="E353">
        <v>8.27</v>
      </c>
      <c r="F353">
        <v>827</v>
      </c>
    </row>
    <row r="354" spans="1:6">
      <c r="A354" t="s">
        <v>238</v>
      </c>
      <c r="B354" t="s">
        <v>358</v>
      </c>
      <c r="C354" t="s">
        <v>363</v>
      </c>
      <c r="D354">
        <v>4</v>
      </c>
      <c r="E354">
        <v>10.71</v>
      </c>
      <c r="F354">
        <v>1071</v>
      </c>
    </row>
    <row r="355" spans="1:6">
      <c r="A355" t="s">
        <v>238</v>
      </c>
      <c r="B355" t="s">
        <v>358</v>
      </c>
      <c r="C355" t="s">
        <v>364</v>
      </c>
      <c r="D355">
        <v>5</v>
      </c>
      <c r="E355">
        <v>8.65</v>
      </c>
      <c r="F355">
        <v>865</v>
      </c>
    </row>
    <row r="356" spans="1:6">
      <c r="A356" t="s">
        <v>238</v>
      </c>
      <c r="B356" t="s">
        <v>358</v>
      </c>
      <c r="C356" t="s">
        <v>365</v>
      </c>
      <c r="D356">
        <v>5</v>
      </c>
      <c r="E356">
        <v>6.57</v>
      </c>
      <c r="F356">
        <v>657</v>
      </c>
    </row>
    <row r="357" spans="1:6">
      <c r="A357" t="s">
        <v>238</v>
      </c>
      <c r="B357" t="s">
        <v>358</v>
      </c>
      <c r="C357" t="s">
        <v>366</v>
      </c>
      <c r="D357">
        <v>4</v>
      </c>
      <c r="E357">
        <v>6.36</v>
      </c>
      <c r="F357">
        <v>636</v>
      </c>
    </row>
    <row r="358" spans="1:6">
      <c r="A358" t="s">
        <v>238</v>
      </c>
      <c r="B358" t="s">
        <v>358</v>
      </c>
      <c r="C358" t="s">
        <v>367</v>
      </c>
      <c r="D358">
        <v>10</v>
      </c>
      <c r="E358">
        <v>7.47</v>
      </c>
      <c r="F358">
        <v>747</v>
      </c>
    </row>
    <row r="359" spans="1:6">
      <c r="A359" t="s">
        <v>238</v>
      </c>
      <c r="B359" t="s">
        <v>358</v>
      </c>
      <c r="C359" t="s">
        <v>368</v>
      </c>
      <c r="D359">
        <v>4</v>
      </c>
      <c r="E359">
        <v>3</v>
      </c>
      <c r="F359">
        <v>300</v>
      </c>
    </row>
    <row r="360" spans="1:6">
      <c r="A360" t="s">
        <v>238</v>
      </c>
      <c r="B360" t="s">
        <v>358</v>
      </c>
      <c r="C360" t="s">
        <v>369</v>
      </c>
      <c r="D360">
        <v>5</v>
      </c>
      <c r="E360">
        <v>8.6199999999999992</v>
      </c>
      <c r="F360">
        <v>861.99999999999989</v>
      </c>
    </row>
    <row r="361" spans="1:6">
      <c r="A361" t="s">
        <v>238</v>
      </c>
      <c r="B361" t="s">
        <v>358</v>
      </c>
      <c r="C361" t="s">
        <v>370</v>
      </c>
      <c r="D361">
        <v>4</v>
      </c>
      <c r="E361">
        <v>7.99</v>
      </c>
      <c r="F361">
        <v>799</v>
      </c>
    </row>
    <row r="362" spans="1:6">
      <c r="A362" t="s">
        <v>238</v>
      </c>
      <c r="B362" t="s">
        <v>358</v>
      </c>
      <c r="C362" t="s">
        <v>371</v>
      </c>
      <c r="D362">
        <v>4</v>
      </c>
      <c r="E362">
        <v>6.66</v>
      </c>
      <c r="F362">
        <v>666</v>
      </c>
    </row>
    <row r="363" spans="1:6">
      <c r="A363" t="s">
        <v>238</v>
      </c>
      <c r="B363" t="s">
        <v>372</v>
      </c>
      <c r="C363" t="s">
        <v>373</v>
      </c>
      <c r="D363">
        <v>5</v>
      </c>
      <c r="E363">
        <v>10.32</v>
      </c>
      <c r="F363">
        <v>1032</v>
      </c>
    </row>
    <row r="364" spans="1:6">
      <c r="A364" t="s">
        <v>238</v>
      </c>
      <c r="B364" t="s">
        <v>372</v>
      </c>
      <c r="C364" t="s">
        <v>374</v>
      </c>
      <c r="D364">
        <v>4</v>
      </c>
      <c r="E364">
        <v>13.62</v>
      </c>
      <c r="F364">
        <v>1362</v>
      </c>
    </row>
    <row r="365" spans="1:6">
      <c r="A365" t="s">
        <v>238</v>
      </c>
      <c r="B365" t="s">
        <v>372</v>
      </c>
      <c r="C365" t="s">
        <v>375</v>
      </c>
      <c r="D365">
        <v>5</v>
      </c>
      <c r="E365">
        <v>17.489999999999998</v>
      </c>
      <c r="F365">
        <v>1748.9999999999998</v>
      </c>
    </row>
    <row r="366" spans="1:6">
      <c r="A366" t="s">
        <v>238</v>
      </c>
      <c r="B366" t="s">
        <v>372</v>
      </c>
      <c r="C366" t="s">
        <v>376</v>
      </c>
      <c r="D366">
        <v>5</v>
      </c>
      <c r="E366">
        <v>8.02</v>
      </c>
      <c r="F366">
        <v>802</v>
      </c>
    </row>
    <row r="367" spans="1:6">
      <c r="A367" t="s">
        <v>238</v>
      </c>
      <c r="B367" t="s">
        <v>372</v>
      </c>
      <c r="C367" t="s">
        <v>377</v>
      </c>
      <c r="D367">
        <v>5</v>
      </c>
      <c r="E367">
        <v>10.57</v>
      </c>
      <c r="F367">
        <v>1057</v>
      </c>
    </row>
    <row r="368" spans="1:6">
      <c r="A368" t="s">
        <v>238</v>
      </c>
      <c r="B368" t="s">
        <v>372</v>
      </c>
      <c r="C368" t="s">
        <v>378</v>
      </c>
      <c r="D368">
        <v>4</v>
      </c>
      <c r="E368">
        <v>13.8</v>
      </c>
      <c r="F368">
        <v>1380</v>
      </c>
    </row>
    <row r="369" spans="1:6">
      <c r="A369" t="s">
        <v>238</v>
      </c>
      <c r="B369" t="s">
        <v>372</v>
      </c>
      <c r="C369" t="s">
        <v>379</v>
      </c>
      <c r="D369">
        <v>5</v>
      </c>
      <c r="E369">
        <v>12.67</v>
      </c>
      <c r="F369">
        <v>1267</v>
      </c>
    </row>
    <row r="370" spans="1:6">
      <c r="A370" t="s">
        <v>238</v>
      </c>
      <c r="B370" t="s">
        <v>372</v>
      </c>
      <c r="C370" t="s">
        <v>380</v>
      </c>
      <c r="D370">
        <v>4</v>
      </c>
      <c r="E370">
        <v>14.23</v>
      </c>
      <c r="F370">
        <v>1423</v>
      </c>
    </row>
    <row r="371" spans="1:6">
      <c r="A371" t="s">
        <v>238</v>
      </c>
      <c r="B371" t="s">
        <v>372</v>
      </c>
      <c r="C371" t="s">
        <v>372</v>
      </c>
      <c r="D371">
        <v>5</v>
      </c>
      <c r="E371">
        <v>12.09</v>
      </c>
      <c r="F371">
        <v>1209</v>
      </c>
    </row>
    <row r="372" spans="1:6">
      <c r="A372" t="s">
        <v>238</v>
      </c>
      <c r="B372" t="s">
        <v>372</v>
      </c>
      <c r="C372" t="s">
        <v>381</v>
      </c>
      <c r="D372">
        <v>4</v>
      </c>
      <c r="E372">
        <v>16.46</v>
      </c>
      <c r="F372">
        <v>1646</v>
      </c>
    </row>
    <row r="373" spans="1:6">
      <c r="A373" t="s">
        <v>238</v>
      </c>
      <c r="B373" t="s">
        <v>372</v>
      </c>
      <c r="C373" t="s">
        <v>382</v>
      </c>
      <c r="D373">
        <v>10</v>
      </c>
      <c r="E373">
        <v>2.9</v>
      </c>
      <c r="F373">
        <v>290</v>
      </c>
    </row>
    <row r="374" spans="1:6">
      <c r="A374" t="s">
        <v>238</v>
      </c>
      <c r="B374" t="s">
        <v>372</v>
      </c>
      <c r="C374" t="s">
        <v>383</v>
      </c>
      <c r="D374">
        <v>5</v>
      </c>
      <c r="E374">
        <v>13.43</v>
      </c>
      <c r="F374">
        <v>1343</v>
      </c>
    </row>
    <row r="375" spans="1:6">
      <c r="A375" t="s">
        <v>238</v>
      </c>
      <c r="B375" t="s">
        <v>372</v>
      </c>
      <c r="C375" t="s">
        <v>384</v>
      </c>
      <c r="D375">
        <v>4</v>
      </c>
      <c r="E375">
        <v>12.75</v>
      </c>
      <c r="F375">
        <v>1275</v>
      </c>
    </row>
    <row r="376" spans="1:6">
      <c r="A376" t="s">
        <v>238</v>
      </c>
      <c r="B376" t="s">
        <v>372</v>
      </c>
      <c r="C376" t="s">
        <v>385</v>
      </c>
      <c r="D376">
        <v>5</v>
      </c>
      <c r="E376">
        <v>10.43</v>
      </c>
      <c r="F376">
        <v>1043</v>
      </c>
    </row>
    <row r="377" spans="1:6">
      <c r="A377" t="s">
        <v>238</v>
      </c>
      <c r="B377" t="s">
        <v>372</v>
      </c>
      <c r="C377" t="s">
        <v>386</v>
      </c>
      <c r="D377">
        <v>5</v>
      </c>
      <c r="E377">
        <v>10.46</v>
      </c>
      <c r="F377">
        <v>1046</v>
      </c>
    </row>
    <row r="378" spans="1:6">
      <c r="A378" t="s">
        <v>238</v>
      </c>
      <c r="B378" t="s">
        <v>372</v>
      </c>
      <c r="C378" t="s">
        <v>387</v>
      </c>
      <c r="D378">
        <v>10</v>
      </c>
      <c r="E378">
        <v>13.93</v>
      </c>
      <c r="F378">
        <v>1393</v>
      </c>
    </row>
    <row r="379" spans="1:6">
      <c r="A379" t="s">
        <v>238</v>
      </c>
      <c r="B379" t="s">
        <v>372</v>
      </c>
      <c r="C379" t="s">
        <v>158</v>
      </c>
      <c r="D379">
        <v>5</v>
      </c>
      <c r="E379">
        <v>15.06</v>
      </c>
      <c r="F379">
        <v>1506</v>
      </c>
    </row>
    <row r="380" spans="1:6">
      <c r="A380" t="s">
        <v>238</v>
      </c>
      <c r="B380" t="s">
        <v>372</v>
      </c>
      <c r="C380" t="s">
        <v>388</v>
      </c>
      <c r="D380">
        <v>4</v>
      </c>
      <c r="E380">
        <v>19.66</v>
      </c>
      <c r="F380">
        <v>1966</v>
      </c>
    </row>
    <row r="381" spans="1:6">
      <c r="A381" t="s">
        <v>238</v>
      </c>
      <c r="B381" t="s">
        <v>372</v>
      </c>
      <c r="C381" t="s">
        <v>389</v>
      </c>
      <c r="D381">
        <v>4</v>
      </c>
      <c r="E381">
        <v>21.32</v>
      </c>
      <c r="F381">
        <v>2132</v>
      </c>
    </row>
    <row r="382" spans="1:6">
      <c r="A382" t="s">
        <v>238</v>
      </c>
      <c r="B382" t="s">
        <v>372</v>
      </c>
      <c r="C382" t="s">
        <v>390</v>
      </c>
      <c r="D382">
        <v>5</v>
      </c>
      <c r="E382">
        <v>9.74</v>
      </c>
      <c r="F382">
        <v>974</v>
      </c>
    </row>
    <row r="383" spans="1:6">
      <c r="A383" t="s">
        <v>238</v>
      </c>
      <c r="B383" t="s">
        <v>372</v>
      </c>
      <c r="C383" t="s">
        <v>391</v>
      </c>
      <c r="D383">
        <v>5</v>
      </c>
      <c r="E383">
        <v>13.78</v>
      </c>
      <c r="F383">
        <v>1378</v>
      </c>
    </row>
    <row r="384" spans="1:6">
      <c r="A384" t="s">
        <v>238</v>
      </c>
      <c r="B384" t="s">
        <v>392</v>
      </c>
      <c r="C384" t="s">
        <v>393</v>
      </c>
      <c r="D384">
        <v>4</v>
      </c>
      <c r="E384">
        <v>11.71</v>
      </c>
      <c r="F384">
        <v>1171</v>
      </c>
    </row>
    <row r="385" spans="1:6">
      <c r="A385" t="s">
        <v>238</v>
      </c>
      <c r="B385" t="s">
        <v>392</v>
      </c>
      <c r="C385" t="s">
        <v>394</v>
      </c>
      <c r="D385">
        <v>4</v>
      </c>
      <c r="E385">
        <v>17.78</v>
      </c>
      <c r="F385">
        <v>1778</v>
      </c>
    </row>
    <row r="386" spans="1:6">
      <c r="A386" t="s">
        <v>238</v>
      </c>
      <c r="B386" t="s">
        <v>392</v>
      </c>
      <c r="C386" t="s">
        <v>395</v>
      </c>
      <c r="D386">
        <v>5</v>
      </c>
      <c r="E386">
        <v>6.23</v>
      </c>
      <c r="F386">
        <v>623</v>
      </c>
    </row>
    <row r="387" spans="1:6">
      <c r="A387" t="s">
        <v>238</v>
      </c>
      <c r="B387" t="s">
        <v>392</v>
      </c>
      <c r="C387" t="s">
        <v>396</v>
      </c>
      <c r="D387">
        <v>5</v>
      </c>
      <c r="E387">
        <v>3.37</v>
      </c>
      <c r="F387">
        <v>337</v>
      </c>
    </row>
    <row r="388" spans="1:6">
      <c r="A388" t="s">
        <v>238</v>
      </c>
      <c r="B388" t="s">
        <v>392</v>
      </c>
      <c r="C388" t="s">
        <v>397</v>
      </c>
      <c r="D388">
        <v>4</v>
      </c>
      <c r="E388">
        <v>4.41</v>
      </c>
      <c r="F388">
        <v>441</v>
      </c>
    </row>
    <row r="389" spans="1:6">
      <c r="A389" t="s">
        <v>238</v>
      </c>
      <c r="B389" t="s">
        <v>392</v>
      </c>
      <c r="C389" t="s">
        <v>398</v>
      </c>
      <c r="D389">
        <v>4</v>
      </c>
      <c r="E389">
        <v>5.89</v>
      </c>
      <c r="F389">
        <v>589</v>
      </c>
    </row>
    <row r="390" spans="1:6">
      <c r="A390" t="s">
        <v>238</v>
      </c>
      <c r="B390" t="s">
        <v>392</v>
      </c>
      <c r="C390" t="s">
        <v>399</v>
      </c>
      <c r="D390">
        <v>5</v>
      </c>
      <c r="E390">
        <v>11.57</v>
      </c>
      <c r="F390">
        <v>1157</v>
      </c>
    </row>
    <row r="391" spans="1:6">
      <c r="A391" t="s">
        <v>238</v>
      </c>
      <c r="B391" t="s">
        <v>392</v>
      </c>
      <c r="C391" t="s">
        <v>400</v>
      </c>
      <c r="D391">
        <v>5</v>
      </c>
      <c r="E391">
        <v>9.86</v>
      </c>
      <c r="F391">
        <v>986</v>
      </c>
    </row>
    <row r="392" spans="1:6">
      <c r="A392" t="s">
        <v>238</v>
      </c>
      <c r="B392" t="s">
        <v>392</v>
      </c>
      <c r="C392" t="s">
        <v>401</v>
      </c>
      <c r="D392">
        <v>4</v>
      </c>
      <c r="E392">
        <v>4.16</v>
      </c>
      <c r="F392">
        <v>416</v>
      </c>
    </row>
    <row r="393" spans="1:6">
      <c r="A393" t="s">
        <v>238</v>
      </c>
      <c r="B393" t="s">
        <v>392</v>
      </c>
      <c r="C393" t="s">
        <v>402</v>
      </c>
      <c r="D393">
        <v>4</v>
      </c>
      <c r="E393">
        <v>6.13</v>
      </c>
      <c r="F393">
        <v>613</v>
      </c>
    </row>
    <row r="394" spans="1:6">
      <c r="A394" t="s">
        <v>238</v>
      </c>
      <c r="B394" t="s">
        <v>392</v>
      </c>
      <c r="C394" t="s">
        <v>403</v>
      </c>
      <c r="D394">
        <v>4</v>
      </c>
      <c r="E394">
        <v>28.14</v>
      </c>
      <c r="F394">
        <v>2814</v>
      </c>
    </row>
    <row r="395" spans="1:6">
      <c r="A395" t="s">
        <v>238</v>
      </c>
      <c r="B395" t="s">
        <v>392</v>
      </c>
      <c r="C395" t="s">
        <v>404</v>
      </c>
      <c r="D395">
        <v>4</v>
      </c>
      <c r="E395">
        <v>12.67</v>
      </c>
      <c r="F395">
        <v>1267</v>
      </c>
    </row>
    <row r="396" spans="1:6">
      <c r="A396" t="s">
        <v>238</v>
      </c>
      <c r="B396" t="s">
        <v>392</v>
      </c>
      <c r="C396" t="s">
        <v>405</v>
      </c>
      <c r="D396">
        <v>4</v>
      </c>
      <c r="E396">
        <v>25.38</v>
      </c>
      <c r="F396">
        <v>2538</v>
      </c>
    </row>
    <row r="397" spans="1:6">
      <c r="A397" t="s">
        <v>238</v>
      </c>
      <c r="B397" t="s">
        <v>392</v>
      </c>
      <c r="C397" t="s">
        <v>392</v>
      </c>
      <c r="D397">
        <v>4</v>
      </c>
      <c r="E397">
        <v>21.8</v>
      </c>
      <c r="F397">
        <v>2180</v>
      </c>
    </row>
    <row r="398" spans="1:6">
      <c r="A398" t="s">
        <v>238</v>
      </c>
      <c r="B398" t="s">
        <v>392</v>
      </c>
      <c r="C398" t="s">
        <v>406</v>
      </c>
      <c r="D398">
        <v>5</v>
      </c>
      <c r="E398">
        <v>2.92</v>
      </c>
      <c r="F398">
        <v>292</v>
      </c>
    </row>
    <row r="399" spans="1:6">
      <c r="A399" t="s">
        <v>238</v>
      </c>
      <c r="B399" t="s">
        <v>392</v>
      </c>
      <c r="C399" t="s">
        <v>407</v>
      </c>
      <c r="D399">
        <v>4</v>
      </c>
      <c r="E399">
        <v>27.55</v>
      </c>
      <c r="F399">
        <v>2755</v>
      </c>
    </row>
    <row r="400" spans="1:6">
      <c r="A400" t="s">
        <v>238</v>
      </c>
      <c r="B400" t="s">
        <v>392</v>
      </c>
      <c r="C400" t="s">
        <v>158</v>
      </c>
      <c r="D400">
        <v>5</v>
      </c>
      <c r="E400">
        <v>6.72</v>
      </c>
      <c r="F400">
        <v>672</v>
      </c>
    </row>
    <row r="401" spans="1:6">
      <c r="A401" t="s">
        <v>238</v>
      </c>
      <c r="B401" t="s">
        <v>392</v>
      </c>
      <c r="C401" t="s">
        <v>408</v>
      </c>
      <c r="D401">
        <v>4</v>
      </c>
      <c r="E401">
        <v>13.96</v>
      </c>
      <c r="F401">
        <v>1396</v>
      </c>
    </row>
    <row r="402" spans="1:6">
      <c r="A402" t="s">
        <v>238</v>
      </c>
      <c r="B402" t="s">
        <v>392</v>
      </c>
      <c r="C402" t="s">
        <v>409</v>
      </c>
      <c r="D402">
        <v>10</v>
      </c>
      <c r="E402">
        <v>14.93</v>
      </c>
      <c r="F402">
        <v>1493</v>
      </c>
    </row>
    <row r="403" spans="1:6">
      <c r="A403" t="s">
        <v>238</v>
      </c>
      <c r="B403" t="s">
        <v>392</v>
      </c>
      <c r="C403" t="s">
        <v>259</v>
      </c>
      <c r="D403">
        <v>5</v>
      </c>
      <c r="E403">
        <v>14.23</v>
      </c>
      <c r="F403">
        <v>1423</v>
      </c>
    </row>
    <row r="404" spans="1:6">
      <c r="A404" t="s">
        <v>238</v>
      </c>
      <c r="B404" t="s">
        <v>410</v>
      </c>
      <c r="C404" t="s">
        <v>411</v>
      </c>
      <c r="D404">
        <v>15</v>
      </c>
      <c r="E404">
        <v>7.06</v>
      </c>
      <c r="F404">
        <v>706</v>
      </c>
    </row>
    <row r="405" spans="1:6">
      <c r="A405" t="s">
        <v>238</v>
      </c>
      <c r="B405" t="s">
        <v>410</v>
      </c>
      <c r="C405" t="s">
        <v>412</v>
      </c>
      <c r="D405">
        <v>4</v>
      </c>
      <c r="E405">
        <v>10.88</v>
      </c>
      <c r="F405">
        <v>1088</v>
      </c>
    </row>
    <row r="406" spans="1:6">
      <c r="A406" t="s">
        <v>238</v>
      </c>
      <c r="B406" t="s">
        <v>410</v>
      </c>
      <c r="C406" t="s">
        <v>413</v>
      </c>
      <c r="D406">
        <v>5</v>
      </c>
      <c r="E406">
        <v>5.83</v>
      </c>
      <c r="F406">
        <v>583</v>
      </c>
    </row>
    <row r="407" spans="1:6">
      <c r="A407" t="s">
        <v>238</v>
      </c>
      <c r="B407" t="s">
        <v>410</v>
      </c>
      <c r="C407" t="s">
        <v>414</v>
      </c>
      <c r="D407">
        <v>5</v>
      </c>
      <c r="E407">
        <v>4.9400000000000004</v>
      </c>
      <c r="F407">
        <v>494.00000000000006</v>
      </c>
    </row>
    <row r="408" spans="1:6">
      <c r="A408" t="s">
        <v>238</v>
      </c>
      <c r="B408" t="s">
        <v>410</v>
      </c>
      <c r="C408" t="s">
        <v>415</v>
      </c>
      <c r="D408">
        <v>5</v>
      </c>
      <c r="E408">
        <v>6.84</v>
      </c>
      <c r="F408">
        <v>684</v>
      </c>
    </row>
    <row r="409" spans="1:6">
      <c r="A409" t="s">
        <v>238</v>
      </c>
      <c r="B409" t="s">
        <v>410</v>
      </c>
      <c r="C409" t="s">
        <v>416</v>
      </c>
      <c r="D409">
        <v>5</v>
      </c>
      <c r="E409">
        <v>5.84</v>
      </c>
      <c r="F409">
        <v>584</v>
      </c>
    </row>
    <row r="410" spans="1:6">
      <c r="A410" t="s">
        <v>238</v>
      </c>
      <c r="B410" t="s">
        <v>410</v>
      </c>
      <c r="C410" t="s">
        <v>417</v>
      </c>
      <c r="D410">
        <v>4</v>
      </c>
      <c r="E410">
        <v>5.75</v>
      </c>
      <c r="F410">
        <v>575</v>
      </c>
    </row>
    <row r="411" spans="1:6">
      <c r="A411" t="s">
        <v>238</v>
      </c>
      <c r="B411" t="s">
        <v>410</v>
      </c>
      <c r="C411" t="s">
        <v>418</v>
      </c>
      <c r="D411">
        <v>5</v>
      </c>
      <c r="E411">
        <v>3.86</v>
      </c>
      <c r="F411">
        <v>386</v>
      </c>
    </row>
    <row r="412" spans="1:6">
      <c r="A412" t="s">
        <v>238</v>
      </c>
      <c r="B412" t="s">
        <v>410</v>
      </c>
      <c r="C412" t="s">
        <v>419</v>
      </c>
      <c r="D412">
        <v>5</v>
      </c>
      <c r="E412">
        <v>2.64</v>
      </c>
      <c r="F412">
        <v>264</v>
      </c>
    </row>
    <row r="413" spans="1:6">
      <c r="A413" t="s">
        <v>238</v>
      </c>
      <c r="B413" t="s">
        <v>410</v>
      </c>
      <c r="C413" t="s">
        <v>420</v>
      </c>
      <c r="D413">
        <v>10</v>
      </c>
      <c r="E413">
        <v>6.76</v>
      </c>
      <c r="F413">
        <v>676</v>
      </c>
    </row>
    <row r="414" spans="1:6">
      <c r="A414" t="s">
        <v>238</v>
      </c>
      <c r="B414" t="s">
        <v>410</v>
      </c>
      <c r="C414" t="s">
        <v>421</v>
      </c>
      <c r="D414">
        <v>4</v>
      </c>
      <c r="E414">
        <v>7.8</v>
      </c>
      <c r="F414">
        <v>780</v>
      </c>
    </row>
    <row r="415" spans="1:6">
      <c r="A415" t="s">
        <v>238</v>
      </c>
      <c r="B415" t="s">
        <v>410</v>
      </c>
      <c r="C415" t="s">
        <v>422</v>
      </c>
      <c r="D415">
        <v>10</v>
      </c>
      <c r="E415">
        <v>5.09</v>
      </c>
      <c r="F415">
        <v>509</v>
      </c>
    </row>
    <row r="416" spans="1:6">
      <c r="A416" t="s">
        <v>238</v>
      </c>
      <c r="B416" t="s">
        <v>410</v>
      </c>
      <c r="C416" t="s">
        <v>423</v>
      </c>
      <c r="D416">
        <v>5</v>
      </c>
      <c r="E416">
        <v>4.8099999999999996</v>
      </c>
      <c r="F416">
        <v>480.99999999999994</v>
      </c>
    </row>
    <row r="417" spans="1:6">
      <c r="A417" t="s">
        <v>238</v>
      </c>
      <c r="B417" t="s">
        <v>410</v>
      </c>
      <c r="C417" t="s">
        <v>424</v>
      </c>
      <c r="D417">
        <v>5</v>
      </c>
      <c r="E417">
        <v>7.27</v>
      </c>
      <c r="F417">
        <v>727</v>
      </c>
    </row>
    <row r="418" spans="1:6">
      <c r="A418" t="s">
        <v>238</v>
      </c>
      <c r="B418" t="s">
        <v>410</v>
      </c>
      <c r="C418" t="s">
        <v>425</v>
      </c>
      <c r="D418">
        <v>5</v>
      </c>
      <c r="E418">
        <v>4.78</v>
      </c>
      <c r="F418">
        <v>478</v>
      </c>
    </row>
    <row r="419" spans="1:6">
      <c r="A419" t="s">
        <v>238</v>
      </c>
      <c r="B419" t="s">
        <v>410</v>
      </c>
      <c r="C419" t="s">
        <v>426</v>
      </c>
      <c r="D419">
        <v>5</v>
      </c>
      <c r="E419">
        <v>3.66</v>
      </c>
      <c r="F419">
        <v>366</v>
      </c>
    </row>
    <row r="420" spans="1:6">
      <c r="A420" t="s">
        <v>238</v>
      </c>
      <c r="B420" t="s">
        <v>410</v>
      </c>
      <c r="C420" t="s">
        <v>427</v>
      </c>
      <c r="D420">
        <v>5</v>
      </c>
      <c r="E420">
        <v>4.34</v>
      </c>
      <c r="F420">
        <v>434</v>
      </c>
    </row>
    <row r="421" spans="1:6">
      <c r="A421" t="s">
        <v>238</v>
      </c>
      <c r="B421" t="s">
        <v>410</v>
      </c>
      <c r="C421" t="s">
        <v>410</v>
      </c>
      <c r="D421">
        <v>4</v>
      </c>
      <c r="E421">
        <v>4.8</v>
      </c>
      <c r="F421">
        <v>480</v>
      </c>
    </row>
    <row r="422" spans="1:6">
      <c r="A422" t="s">
        <v>238</v>
      </c>
      <c r="B422" t="s">
        <v>410</v>
      </c>
      <c r="C422" t="s">
        <v>428</v>
      </c>
      <c r="D422">
        <v>4</v>
      </c>
      <c r="E422">
        <v>7.57</v>
      </c>
      <c r="F422">
        <v>757</v>
      </c>
    </row>
    <row r="423" spans="1:6">
      <c r="A423" t="s">
        <v>238</v>
      </c>
      <c r="B423" t="s">
        <v>410</v>
      </c>
      <c r="C423" t="s">
        <v>429</v>
      </c>
      <c r="D423">
        <v>5</v>
      </c>
      <c r="E423">
        <v>3.61</v>
      </c>
      <c r="F423">
        <v>361</v>
      </c>
    </row>
    <row r="424" spans="1:6">
      <c r="A424" t="s">
        <v>238</v>
      </c>
      <c r="B424" t="s">
        <v>410</v>
      </c>
      <c r="C424" t="s">
        <v>430</v>
      </c>
      <c r="D424">
        <v>5</v>
      </c>
      <c r="E424">
        <v>4.24</v>
      </c>
      <c r="F424">
        <v>424</v>
      </c>
    </row>
    <row r="425" spans="1:6">
      <c r="A425" t="s">
        <v>238</v>
      </c>
      <c r="B425" t="s">
        <v>410</v>
      </c>
      <c r="C425" t="s">
        <v>431</v>
      </c>
      <c r="D425">
        <v>5</v>
      </c>
      <c r="E425">
        <v>2.5499999999999998</v>
      </c>
      <c r="F425">
        <v>254.99999999999997</v>
      </c>
    </row>
    <row r="426" spans="1:6">
      <c r="A426" t="s">
        <v>238</v>
      </c>
      <c r="B426" t="s">
        <v>432</v>
      </c>
      <c r="C426" t="s">
        <v>106</v>
      </c>
      <c r="D426">
        <v>6</v>
      </c>
      <c r="E426">
        <v>11.41</v>
      </c>
      <c r="F426">
        <v>1141</v>
      </c>
    </row>
    <row r="427" spans="1:6">
      <c r="A427" t="s">
        <v>238</v>
      </c>
      <c r="B427" t="s">
        <v>432</v>
      </c>
      <c r="C427" t="s">
        <v>433</v>
      </c>
      <c r="D427">
        <v>4</v>
      </c>
      <c r="E427">
        <v>10.75</v>
      </c>
      <c r="F427">
        <v>1075</v>
      </c>
    </row>
    <row r="428" spans="1:6">
      <c r="A428" t="s">
        <v>238</v>
      </c>
      <c r="B428" t="s">
        <v>432</v>
      </c>
      <c r="C428" t="s">
        <v>434</v>
      </c>
      <c r="D428">
        <v>4</v>
      </c>
      <c r="E428">
        <v>25.11</v>
      </c>
      <c r="F428">
        <v>2511</v>
      </c>
    </row>
    <row r="429" spans="1:6">
      <c r="A429" t="s">
        <v>238</v>
      </c>
      <c r="B429" t="s">
        <v>432</v>
      </c>
      <c r="C429" t="s">
        <v>435</v>
      </c>
      <c r="D429">
        <v>4</v>
      </c>
      <c r="E429">
        <v>22.11</v>
      </c>
      <c r="F429">
        <v>2211</v>
      </c>
    </row>
    <row r="430" spans="1:6">
      <c r="A430" t="s">
        <v>238</v>
      </c>
      <c r="B430" t="s">
        <v>432</v>
      </c>
      <c r="C430" t="s">
        <v>436</v>
      </c>
      <c r="D430">
        <v>4</v>
      </c>
      <c r="E430">
        <v>12.82</v>
      </c>
      <c r="F430">
        <v>1282</v>
      </c>
    </row>
    <row r="431" spans="1:6">
      <c r="A431" t="s">
        <v>238</v>
      </c>
      <c r="B431" t="s">
        <v>432</v>
      </c>
      <c r="C431" t="s">
        <v>437</v>
      </c>
      <c r="D431">
        <v>4</v>
      </c>
      <c r="E431">
        <v>8.32</v>
      </c>
      <c r="F431">
        <v>832</v>
      </c>
    </row>
    <row r="432" spans="1:6">
      <c r="A432" t="s">
        <v>238</v>
      </c>
      <c r="B432" t="s">
        <v>432</v>
      </c>
      <c r="C432" t="s">
        <v>438</v>
      </c>
      <c r="D432">
        <v>6</v>
      </c>
      <c r="E432">
        <v>11.31</v>
      </c>
      <c r="F432">
        <v>1131</v>
      </c>
    </row>
    <row r="433" spans="1:6">
      <c r="A433" t="s">
        <v>238</v>
      </c>
      <c r="B433" t="s">
        <v>432</v>
      </c>
      <c r="C433" t="s">
        <v>439</v>
      </c>
      <c r="D433">
        <v>12</v>
      </c>
      <c r="E433">
        <v>14.73</v>
      </c>
      <c r="F433">
        <v>1473</v>
      </c>
    </row>
    <row r="434" spans="1:6">
      <c r="A434" t="s">
        <v>238</v>
      </c>
      <c r="B434" t="s">
        <v>432</v>
      </c>
      <c r="C434" t="s">
        <v>440</v>
      </c>
      <c r="D434">
        <v>6</v>
      </c>
      <c r="E434">
        <v>8.49</v>
      </c>
      <c r="F434">
        <v>849</v>
      </c>
    </row>
    <row r="435" spans="1:6">
      <c r="A435" t="s">
        <v>238</v>
      </c>
      <c r="B435" t="s">
        <v>432</v>
      </c>
      <c r="C435" t="s">
        <v>441</v>
      </c>
      <c r="D435">
        <v>4</v>
      </c>
      <c r="E435">
        <v>26.92</v>
      </c>
      <c r="F435">
        <v>2692</v>
      </c>
    </row>
    <row r="436" spans="1:6">
      <c r="A436" t="s">
        <v>238</v>
      </c>
      <c r="B436" t="s">
        <v>432</v>
      </c>
      <c r="C436" t="s">
        <v>442</v>
      </c>
      <c r="D436">
        <v>4</v>
      </c>
      <c r="E436">
        <v>6.44</v>
      </c>
      <c r="F436">
        <v>644</v>
      </c>
    </row>
    <row r="437" spans="1:6">
      <c r="A437" t="s">
        <v>238</v>
      </c>
      <c r="B437" t="s">
        <v>432</v>
      </c>
      <c r="C437" t="s">
        <v>443</v>
      </c>
      <c r="D437">
        <v>4</v>
      </c>
      <c r="E437">
        <v>15.38</v>
      </c>
      <c r="F437">
        <v>1538</v>
      </c>
    </row>
    <row r="438" spans="1:6">
      <c r="A438" t="s">
        <v>238</v>
      </c>
      <c r="B438" t="s">
        <v>432</v>
      </c>
      <c r="C438" t="s">
        <v>444</v>
      </c>
      <c r="D438">
        <v>4</v>
      </c>
      <c r="E438">
        <v>15.92</v>
      </c>
      <c r="F438">
        <v>1592</v>
      </c>
    </row>
    <row r="439" spans="1:6">
      <c r="A439" t="s">
        <v>238</v>
      </c>
      <c r="B439" t="s">
        <v>432</v>
      </c>
      <c r="C439" t="s">
        <v>445</v>
      </c>
      <c r="D439">
        <v>4</v>
      </c>
      <c r="E439">
        <v>20.82</v>
      </c>
      <c r="F439">
        <v>2082</v>
      </c>
    </row>
    <row r="440" spans="1:6">
      <c r="A440" t="s">
        <v>238</v>
      </c>
      <c r="B440" t="s">
        <v>432</v>
      </c>
      <c r="C440" t="s">
        <v>446</v>
      </c>
      <c r="D440">
        <v>4</v>
      </c>
      <c r="E440">
        <v>21.56</v>
      </c>
      <c r="F440">
        <v>2156</v>
      </c>
    </row>
    <row r="441" spans="1:6">
      <c r="A441" t="s">
        <v>238</v>
      </c>
      <c r="B441" t="s">
        <v>432</v>
      </c>
      <c r="C441" t="s">
        <v>447</v>
      </c>
      <c r="D441">
        <v>12</v>
      </c>
      <c r="E441">
        <v>5.91</v>
      </c>
      <c r="F441">
        <v>591</v>
      </c>
    </row>
    <row r="442" spans="1:6">
      <c r="A442" t="s">
        <v>238</v>
      </c>
      <c r="B442" t="s">
        <v>432</v>
      </c>
      <c r="C442" t="s">
        <v>448</v>
      </c>
      <c r="D442">
        <v>6</v>
      </c>
      <c r="E442">
        <v>9.3800000000000008</v>
      </c>
      <c r="F442">
        <v>938.00000000000011</v>
      </c>
    </row>
    <row r="443" spans="1:6">
      <c r="A443" t="s">
        <v>238</v>
      </c>
      <c r="B443" t="s">
        <v>432</v>
      </c>
      <c r="C443" t="s">
        <v>449</v>
      </c>
      <c r="D443">
        <v>4</v>
      </c>
      <c r="E443">
        <v>15.81</v>
      </c>
      <c r="F443">
        <v>1581</v>
      </c>
    </row>
    <row r="444" spans="1:6">
      <c r="A444" t="s">
        <v>238</v>
      </c>
      <c r="B444" t="s">
        <v>432</v>
      </c>
      <c r="C444" t="s">
        <v>450</v>
      </c>
      <c r="D444">
        <v>4</v>
      </c>
      <c r="E444">
        <v>14.87</v>
      </c>
      <c r="F444">
        <v>1487</v>
      </c>
    </row>
    <row r="445" spans="1:6">
      <c r="A445" t="s">
        <v>238</v>
      </c>
      <c r="B445" t="s">
        <v>432</v>
      </c>
      <c r="C445" t="s">
        <v>451</v>
      </c>
      <c r="D445">
        <v>5</v>
      </c>
      <c r="E445">
        <v>4.7</v>
      </c>
      <c r="F445">
        <v>470</v>
      </c>
    </row>
    <row r="446" spans="1:6">
      <c r="A446" t="s">
        <v>238</v>
      </c>
      <c r="B446" t="s">
        <v>432</v>
      </c>
      <c r="C446" t="s">
        <v>452</v>
      </c>
      <c r="D446">
        <v>4</v>
      </c>
      <c r="E446">
        <v>19.87</v>
      </c>
      <c r="F446">
        <v>1987</v>
      </c>
    </row>
    <row r="447" spans="1:6">
      <c r="A447" t="s">
        <v>238</v>
      </c>
      <c r="B447" t="s">
        <v>432</v>
      </c>
      <c r="C447" t="s">
        <v>453</v>
      </c>
      <c r="D447">
        <v>6</v>
      </c>
      <c r="E447">
        <v>12.71</v>
      </c>
      <c r="F447">
        <v>1271</v>
      </c>
    </row>
    <row r="448" spans="1:6">
      <c r="A448" t="s">
        <v>238</v>
      </c>
      <c r="B448" t="s">
        <v>432</v>
      </c>
      <c r="C448" t="s">
        <v>454</v>
      </c>
      <c r="D448">
        <v>6</v>
      </c>
      <c r="E448">
        <v>9.75</v>
      </c>
      <c r="F448">
        <v>975</v>
      </c>
    </row>
    <row r="449" spans="1:6">
      <c r="A449" t="s">
        <v>238</v>
      </c>
      <c r="B449" t="s">
        <v>432</v>
      </c>
      <c r="C449" t="s">
        <v>455</v>
      </c>
      <c r="D449">
        <v>4</v>
      </c>
      <c r="E449">
        <v>6.99</v>
      </c>
      <c r="F449">
        <v>699</v>
      </c>
    </row>
    <row r="450" spans="1:6">
      <c r="A450" t="s">
        <v>238</v>
      </c>
      <c r="B450" t="s">
        <v>432</v>
      </c>
      <c r="C450" t="s">
        <v>456</v>
      </c>
      <c r="D450">
        <v>6</v>
      </c>
      <c r="E450">
        <v>8.32</v>
      </c>
      <c r="F450">
        <v>832</v>
      </c>
    </row>
    <row r="451" spans="1:6">
      <c r="A451" t="s">
        <v>238</v>
      </c>
      <c r="B451" t="s">
        <v>432</v>
      </c>
      <c r="C451" t="s">
        <v>352</v>
      </c>
      <c r="D451">
        <v>4</v>
      </c>
      <c r="E451">
        <v>26.76</v>
      </c>
      <c r="F451">
        <v>2676</v>
      </c>
    </row>
    <row r="452" spans="1:6">
      <c r="A452" t="s">
        <v>238</v>
      </c>
      <c r="B452" t="s">
        <v>432</v>
      </c>
      <c r="C452" t="s">
        <v>457</v>
      </c>
      <c r="D452">
        <v>4</v>
      </c>
      <c r="E452">
        <v>27.68</v>
      </c>
      <c r="F452">
        <v>2768</v>
      </c>
    </row>
    <row r="453" spans="1:6">
      <c r="A453" t="s">
        <v>238</v>
      </c>
      <c r="B453" t="s">
        <v>432</v>
      </c>
      <c r="C453" t="s">
        <v>458</v>
      </c>
      <c r="D453">
        <v>4</v>
      </c>
      <c r="E453">
        <v>10.92</v>
      </c>
      <c r="F453">
        <v>1092</v>
      </c>
    </row>
    <row r="454" spans="1:6">
      <c r="A454" t="s">
        <v>238</v>
      </c>
      <c r="B454" t="s">
        <v>432</v>
      </c>
      <c r="C454" t="s">
        <v>459</v>
      </c>
      <c r="D454">
        <v>12</v>
      </c>
      <c r="E454">
        <v>6.32</v>
      </c>
      <c r="F454">
        <v>632</v>
      </c>
    </row>
    <row r="455" spans="1:6">
      <c r="A455" t="s">
        <v>238</v>
      </c>
      <c r="B455" t="s">
        <v>432</v>
      </c>
      <c r="C455" t="s">
        <v>460</v>
      </c>
      <c r="D455">
        <v>4</v>
      </c>
      <c r="E455">
        <v>20.45</v>
      </c>
      <c r="F455">
        <v>2045</v>
      </c>
    </row>
    <row r="456" spans="1:6">
      <c r="A456" t="s">
        <v>238</v>
      </c>
      <c r="B456" t="s">
        <v>461</v>
      </c>
      <c r="C456" t="s">
        <v>462</v>
      </c>
      <c r="D456">
        <v>4</v>
      </c>
      <c r="E456">
        <v>8.69</v>
      </c>
      <c r="F456">
        <v>869</v>
      </c>
    </row>
    <row r="457" spans="1:6">
      <c r="A457" t="s">
        <v>238</v>
      </c>
      <c r="B457" t="s">
        <v>461</v>
      </c>
      <c r="C457" t="s">
        <v>463</v>
      </c>
      <c r="D457">
        <v>6</v>
      </c>
      <c r="E457">
        <v>18.02</v>
      </c>
      <c r="F457">
        <v>1802</v>
      </c>
    </row>
    <row r="458" spans="1:6">
      <c r="A458" t="s">
        <v>238</v>
      </c>
      <c r="B458" t="s">
        <v>461</v>
      </c>
      <c r="C458" t="s">
        <v>464</v>
      </c>
      <c r="D458">
        <v>4</v>
      </c>
      <c r="E458">
        <v>22.01</v>
      </c>
      <c r="F458">
        <v>2201</v>
      </c>
    </row>
    <row r="459" spans="1:6">
      <c r="A459" t="s">
        <v>238</v>
      </c>
      <c r="B459" t="s">
        <v>461</v>
      </c>
      <c r="C459" t="s">
        <v>465</v>
      </c>
      <c r="D459">
        <v>6</v>
      </c>
      <c r="E459">
        <v>22.94</v>
      </c>
      <c r="F459">
        <v>2294</v>
      </c>
    </row>
    <row r="460" spans="1:6">
      <c r="A460" t="s">
        <v>238</v>
      </c>
      <c r="B460" t="s">
        <v>461</v>
      </c>
      <c r="C460" t="s">
        <v>466</v>
      </c>
      <c r="D460">
        <v>6</v>
      </c>
      <c r="E460">
        <v>9.92</v>
      </c>
      <c r="F460">
        <v>992</v>
      </c>
    </row>
    <row r="461" spans="1:6">
      <c r="A461" t="s">
        <v>238</v>
      </c>
      <c r="B461" t="s">
        <v>461</v>
      </c>
      <c r="C461" t="s">
        <v>337</v>
      </c>
      <c r="D461">
        <v>12</v>
      </c>
      <c r="E461">
        <v>23.98</v>
      </c>
      <c r="F461">
        <v>2398</v>
      </c>
    </row>
    <row r="462" spans="1:6">
      <c r="A462" t="s">
        <v>238</v>
      </c>
      <c r="B462" t="s">
        <v>461</v>
      </c>
      <c r="C462" t="s">
        <v>467</v>
      </c>
      <c r="D462">
        <v>4</v>
      </c>
      <c r="E462">
        <v>20</v>
      </c>
      <c r="F462">
        <v>2000</v>
      </c>
    </row>
    <row r="463" spans="1:6">
      <c r="A463" t="s">
        <v>238</v>
      </c>
      <c r="B463" t="s">
        <v>461</v>
      </c>
      <c r="C463" t="s">
        <v>468</v>
      </c>
      <c r="D463">
        <v>4</v>
      </c>
      <c r="E463">
        <v>21.97</v>
      </c>
      <c r="F463">
        <v>2197</v>
      </c>
    </row>
    <row r="464" spans="1:6">
      <c r="A464" t="s">
        <v>238</v>
      </c>
      <c r="B464" t="s">
        <v>461</v>
      </c>
      <c r="C464" t="s">
        <v>469</v>
      </c>
      <c r="D464">
        <v>4</v>
      </c>
      <c r="E464">
        <v>18.440000000000001</v>
      </c>
      <c r="F464">
        <v>1844.0000000000002</v>
      </c>
    </row>
    <row r="465" spans="1:6">
      <c r="A465" t="s">
        <v>238</v>
      </c>
      <c r="B465" t="s">
        <v>461</v>
      </c>
      <c r="C465" t="s">
        <v>470</v>
      </c>
      <c r="D465">
        <v>12</v>
      </c>
      <c r="E465">
        <v>16.37</v>
      </c>
      <c r="F465">
        <v>1637</v>
      </c>
    </row>
    <row r="466" spans="1:6">
      <c r="A466" t="s">
        <v>238</v>
      </c>
      <c r="B466" t="s">
        <v>461</v>
      </c>
      <c r="C466" t="s">
        <v>471</v>
      </c>
      <c r="D466">
        <v>6</v>
      </c>
      <c r="E466">
        <v>23.22</v>
      </c>
      <c r="F466">
        <v>2322</v>
      </c>
    </row>
    <row r="467" spans="1:6">
      <c r="A467" t="s">
        <v>238</v>
      </c>
      <c r="B467" t="s">
        <v>461</v>
      </c>
      <c r="C467" t="s">
        <v>472</v>
      </c>
      <c r="D467">
        <v>6</v>
      </c>
      <c r="E467">
        <v>9.85</v>
      </c>
      <c r="F467">
        <v>985</v>
      </c>
    </row>
    <row r="468" spans="1:6">
      <c r="A468" t="s">
        <v>238</v>
      </c>
      <c r="B468" t="s">
        <v>461</v>
      </c>
      <c r="C468" t="s">
        <v>473</v>
      </c>
      <c r="D468">
        <v>4</v>
      </c>
      <c r="E468">
        <v>23.68</v>
      </c>
      <c r="F468">
        <v>2368</v>
      </c>
    </row>
    <row r="469" spans="1:6">
      <c r="A469" t="s">
        <v>238</v>
      </c>
      <c r="B469" t="s">
        <v>461</v>
      </c>
      <c r="C469" t="s">
        <v>474</v>
      </c>
      <c r="D469">
        <v>6</v>
      </c>
      <c r="E469">
        <v>11.82</v>
      </c>
      <c r="F469">
        <v>1182</v>
      </c>
    </row>
    <row r="470" spans="1:6">
      <c r="A470" t="s">
        <v>238</v>
      </c>
      <c r="B470" t="s">
        <v>461</v>
      </c>
      <c r="C470" t="s">
        <v>475</v>
      </c>
      <c r="D470">
        <v>4</v>
      </c>
      <c r="E470">
        <v>19.07</v>
      </c>
      <c r="F470">
        <v>1907</v>
      </c>
    </row>
    <row r="471" spans="1:6">
      <c r="A471" t="s">
        <v>238</v>
      </c>
      <c r="B471" t="s">
        <v>461</v>
      </c>
      <c r="C471" t="s">
        <v>270</v>
      </c>
      <c r="D471">
        <v>4</v>
      </c>
      <c r="E471">
        <v>7.14</v>
      </c>
      <c r="F471">
        <v>714</v>
      </c>
    </row>
    <row r="472" spans="1:6">
      <c r="A472" t="s">
        <v>238</v>
      </c>
      <c r="B472" t="s">
        <v>461</v>
      </c>
      <c r="C472" t="s">
        <v>476</v>
      </c>
      <c r="D472">
        <v>4</v>
      </c>
      <c r="E472">
        <v>23.31</v>
      </c>
      <c r="F472">
        <v>2331</v>
      </c>
    </row>
    <row r="473" spans="1:6">
      <c r="A473" t="s">
        <v>238</v>
      </c>
      <c r="B473" t="s">
        <v>461</v>
      </c>
      <c r="C473" t="s">
        <v>477</v>
      </c>
      <c r="D473">
        <v>4</v>
      </c>
      <c r="E473">
        <v>18.760000000000002</v>
      </c>
      <c r="F473">
        <v>1876.0000000000002</v>
      </c>
    </row>
    <row r="474" spans="1:6">
      <c r="A474" t="s">
        <v>238</v>
      </c>
      <c r="B474" t="s">
        <v>461</v>
      </c>
      <c r="C474" t="s">
        <v>478</v>
      </c>
      <c r="D474">
        <v>4</v>
      </c>
      <c r="E474">
        <v>24.94</v>
      </c>
      <c r="F474">
        <v>2494</v>
      </c>
    </row>
    <row r="475" spans="1:6">
      <c r="A475" t="s">
        <v>238</v>
      </c>
      <c r="B475" t="s">
        <v>461</v>
      </c>
      <c r="C475" t="s">
        <v>479</v>
      </c>
      <c r="D475">
        <v>4</v>
      </c>
      <c r="E475">
        <v>18.88</v>
      </c>
      <c r="F475">
        <v>1888</v>
      </c>
    </row>
    <row r="476" spans="1:6">
      <c r="A476" t="s">
        <v>238</v>
      </c>
      <c r="B476" t="s">
        <v>461</v>
      </c>
      <c r="C476" t="s">
        <v>480</v>
      </c>
      <c r="D476">
        <v>4</v>
      </c>
      <c r="E476">
        <v>19.989999999999998</v>
      </c>
      <c r="F476">
        <v>1998.9999999999998</v>
      </c>
    </row>
    <row r="477" spans="1:6">
      <c r="A477" t="s">
        <v>238</v>
      </c>
      <c r="B477" t="s">
        <v>461</v>
      </c>
      <c r="C477" t="s">
        <v>481</v>
      </c>
      <c r="D477">
        <v>4</v>
      </c>
      <c r="E477">
        <v>21.08</v>
      </c>
      <c r="F477">
        <v>2108</v>
      </c>
    </row>
    <row r="478" spans="1:6">
      <c r="A478" t="s">
        <v>238</v>
      </c>
      <c r="B478" t="s">
        <v>461</v>
      </c>
      <c r="C478" t="s">
        <v>461</v>
      </c>
      <c r="D478">
        <v>4</v>
      </c>
      <c r="E478">
        <v>15.06</v>
      </c>
      <c r="F478">
        <v>1506</v>
      </c>
    </row>
    <row r="479" spans="1:6">
      <c r="A479" t="s">
        <v>238</v>
      </c>
      <c r="B479" t="s">
        <v>461</v>
      </c>
      <c r="C479" t="s">
        <v>482</v>
      </c>
      <c r="D479">
        <v>4</v>
      </c>
      <c r="E479">
        <v>4.93</v>
      </c>
      <c r="F479">
        <v>493</v>
      </c>
    </row>
    <row r="480" spans="1:6">
      <c r="A480" t="s">
        <v>238</v>
      </c>
      <c r="B480" t="s">
        <v>461</v>
      </c>
      <c r="C480" t="s">
        <v>483</v>
      </c>
      <c r="D480">
        <v>6</v>
      </c>
      <c r="E480">
        <v>23.32</v>
      </c>
      <c r="F480">
        <v>2332</v>
      </c>
    </row>
    <row r="481" spans="1:6">
      <c r="A481" t="s">
        <v>238</v>
      </c>
      <c r="B481" t="s">
        <v>484</v>
      </c>
      <c r="C481" t="s">
        <v>485</v>
      </c>
      <c r="D481">
        <v>5</v>
      </c>
      <c r="E481">
        <v>2.63</v>
      </c>
      <c r="F481">
        <v>263</v>
      </c>
    </row>
    <row r="482" spans="1:6">
      <c r="A482" t="s">
        <v>238</v>
      </c>
      <c r="B482" t="s">
        <v>484</v>
      </c>
      <c r="C482" t="s">
        <v>486</v>
      </c>
      <c r="D482">
        <v>4</v>
      </c>
      <c r="E482">
        <v>6.24</v>
      </c>
      <c r="F482">
        <v>624</v>
      </c>
    </row>
    <row r="483" spans="1:6">
      <c r="A483" t="s">
        <v>238</v>
      </c>
      <c r="B483" t="s">
        <v>484</v>
      </c>
      <c r="C483" t="s">
        <v>487</v>
      </c>
      <c r="D483">
        <v>8</v>
      </c>
      <c r="E483">
        <v>2.15</v>
      </c>
      <c r="F483">
        <v>215</v>
      </c>
    </row>
    <row r="484" spans="1:6">
      <c r="A484" t="s">
        <v>238</v>
      </c>
      <c r="B484" t="s">
        <v>484</v>
      </c>
      <c r="C484" t="s">
        <v>488</v>
      </c>
      <c r="D484">
        <v>4</v>
      </c>
      <c r="E484">
        <v>5.42</v>
      </c>
      <c r="F484">
        <v>542</v>
      </c>
    </row>
    <row r="485" spans="1:6">
      <c r="A485" t="s">
        <v>238</v>
      </c>
      <c r="B485" t="s">
        <v>484</v>
      </c>
      <c r="C485" t="s">
        <v>489</v>
      </c>
      <c r="D485">
        <v>10</v>
      </c>
      <c r="E485">
        <v>5.62</v>
      </c>
      <c r="F485">
        <v>562</v>
      </c>
    </row>
    <row r="486" spans="1:6">
      <c r="A486" t="s">
        <v>238</v>
      </c>
      <c r="B486" t="s">
        <v>484</v>
      </c>
      <c r="C486" t="s">
        <v>490</v>
      </c>
      <c r="D486">
        <v>5</v>
      </c>
      <c r="E486">
        <v>1.23</v>
      </c>
      <c r="F486">
        <v>123</v>
      </c>
    </row>
    <row r="487" spans="1:6">
      <c r="A487" t="s">
        <v>238</v>
      </c>
      <c r="B487" t="s">
        <v>484</v>
      </c>
      <c r="C487" t="s">
        <v>491</v>
      </c>
      <c r="D487">
        <v>4</v>
      </c>
      <c r="E487">
        <v>0.81</v>
      </c>
      <c r="F487">
        <v>81</v>
      </c>
    </row>
    <row r="488" spans="1:6">
      <c r="A488" t="s">
        <v>238</v>
      </c>
      <c r="B488" t="s">
        <v>484</v>
      </c>
      <c r="C488" t="s">
        <v>492</v>
      </c>
      <c r="D488">
        <v>5</v>
      </c>
      <c r="E488">
        <v>0.52</v>
      </c>
      <c r="F488">
        <v>52</v>
      </c>
    </row>
    <row r="489" spans="1:6">
      <c r="A489" t="s">
        <v>238</v>
      </c>
      <c r="B489" t="s">
        <v>484</v>
      </c>
      <c r="C489" t="s">
        <v>493</v>
      </c>
      <c r="D489">
        <v>4</v>
      </c>
      <c r="E489">
        <v>1.23</v>
      </c>
      <c r="F489">
        <v>123</v>
      </c>
    </row>
    <row r="490" spans="1:6">
      <c r="A490" t="s">
        <v>238</v>
      </c>
      <c r="B490" t="s">
        <v>484</v>
      </c>
      <c r="C490" t="s">
        <v>494</v>
      </c>
      <c r="D490">
        <v>4</v>
      </c>
      <c r="E490">
        <v>5.4</v>
      </c>
      <c r="F490">
        <v>540</v>
      </c>
    </row>
    <row r="491" spans="1:6">
      <c r="A491" t="s">
        <v>238</v>
      </c>
      <c r="B491" t="s">
        <v>484</v>
      </c>
      <c r="C491" t="s">
        <v>495</v>
      </c>
      <c r="D491">
        <v>10</v>
      </c>
      <c r="E491">
        <v>6.75</v>
      </c>
      <c r="F491">
        <v>675</v>
      </c>
    </row>
    <row r="492" spans="1:6">
      <c r="A492" t="s">
        <v>238</v>
      </c>
      <c r="B492" t="s">
        <v>484</v>
      </c>
      <c r="C492" t="s">
        <v>302</v>
      </c>
      <c r="D492">
        <v>5</v>
      </c>
      <c r="E492">
        <v>5.04</v>
      </c>
      <c r="F492">
        <v>504</v>
      </c>
    </row>
    <row r="493" spans="1:6">
      <c r="A493" t="s">
        <v>238</v>
      </c>
      <c r="B493" t="s">
        <v>484</v>
      </c>
      <c r="C493" t="s">
        <v>496</v>
      </c>
      <c r="D493">
        <v>4</v>
      </c>
      <c r="E493">
        <v>3.24</v>
      </c>
      <c r="F493">
        <v>324</v>
      </c>
    </row>
    <row r="494" spans="1:6">
      <c r="A494" t="s">
        <v>238</v>
      </c>
      <c r="B494" t="s">
        <v>484</v>
      </c>
      <c r="C494" t="s">
        <v>497</v>
      </c>
      <c r="D494">
        <v>4</v>
      </c>
      <c r="E494">
        <v>0.86</v>
      </c>
      <c r="F494">
        <v>86</v>
      </c>
    </row>
    <row r="495" spans="1:6">
      <c r="A495" t="s">
        <v>238</v>
      </c>
      <c r="B495" t="s">
        <v>484</v>
      </c>
      <c r="C495" t="s">
        <v>498</v>
      </c>
      <c r="D495">
        <v>5</v>
      </c>
      <c r="E495">
        <v>3.97</v>
      </c>
      <c r="F495">
        <v>397</v>
      </c>
    </row>
    <row r="496" spans="1:6">
      <c r="A496" t="s">
        <v>238</v>
      </c>
      <c r="B496" t="s">
        <v>484</v>
      </c>
      <c r="C496" t="s">
        <v>499</v>
      </c>
      <c r="D496">
        <v>4</v>
      </c>
      <c r="E496">
        <v>3.44</v>
      </c>
      <c r="F496">
        <v>344</v>
      </c>
    </row>
    <row r="497" spans="1:6">
      <c r="A497" t="s">
        <v>238</v>
      </c>
      <c r="B497" t="s">
        <v>484</v>
      </c>
      <c r="C497" t="s">
        <v>500</v>
      </c>
      <c r="D497">
        <v>4</v>
      </c>
      <c r="E497">
        <v>3.37</v>
      </c>
      <c r="F497">
        <v>337</v>
      </c>
    </row>
    <row r="498" spans="1:6">
      <c r="A498" t="s">
        <v>238</v>
      </c>
      <c r="B498" t="s">
        <v>484</v>
      </c>
      <c r="C498" t="s">
        <v>484</v>
      </c>
      <c r="D498">
        <v>4</v>
      </c>
      <c r="E498">
        <v>6.48</v>
      </c>
      <c r="F498">
        <v>648</v>
      </c>
    </row>
    <row r="499" spans="1:6">
      <c r="A499" t="s">
        <v>238</v>
      </c>
      <c r="B499" t="s">
        <v>484</v>
      </c>
      <c r="C499" t="s">
        <v>501</v>
      </c>
      <c r="D499">
        <v>5</v>
      </c>
      <c r="E499">
        <v>1.78</v>
      </c>
      <c r="F499">
        <v>178</v>
      </c>
    </row>
    <row r="500" spans="1:6">
      <c r="A500" t="s">
        <v>238</v>
      </c>
      <c r="B500" t="s">
        <v>484</v>
      </c>
      <c r="C500" t="s">
        <v>502</v>
      </c>
      <c r="D500">
        <v>4</v>
      </c>
      <c r="E500">
        <v>4.5599999999999996</v>
      </c>
      <c r="F500">
        <v>455.99999999999994</v>
      </c>
    </row>
    <row r="501" spans="1:6">
      <c r="A501" t="s">
        <v>238</v>
      </c>
      <c r="B501" t="s">
        <v>484</v>
      </c>
      <c r="C501" t="s">
        <v>503</v>
      </c>
      <c r="D501">
        <v>4</v>
      </c>
      <c r="E501">
        <v>3.41</v>
      </c>
      <c r="F501">
        <v>341</v>
      </c>
    </row>
    <row r="502" spans="1:6">
      <c r="A502" t="s">
        <v>238</v>
      </c>
      <c r="B502" t="s">
        <v>484</v>
      </c>
      <c r="C502" t="s">
        <v>504</v>
      </c>
      <c r="D502">
        <v>4</v>
      </c>
      <c r="E502">
        <v>4.09</v>
      </c>
      <c r="F502">
        <v>409</v>
      </c>
    </row>
    <row r="503" spans="1:6">
      <c r="A503" t="s">
        <v>238</v>
      </c>
      <c r="B503" t="s">
        <v>505</v>
      </c>
      <c r="C503" t="s">
        <v>506</v>
      </c>
      <c r="D503">
        <v>4</v>
      </c>
      <c r="E503">
        <v>9.2100000000000009</v>
      </c>
      <c r="F503">
        <v>921.00000000000011</v>
      </c>
    </row>
    <row r="504" spans="1:6">
      <c r="A504" t="s">
        <v>238</v>
      </c>
      <c r="B504" t="s">
        <v>505</v>
      </c>
      <c r="C504" t="s">
        <v>507</v>
      </c>
      <c r="D504">
        <v>4</v>
      </c>
      <c r="E504">
        <v>2.79</v>
      </c>
      <c r="F504">
        <v>279</v>
      </c>
    </row>
    <row r="505" spans="1:6">
      <c r="A505" t="s">
        <v>238</v>
      </c>
      <c r="B505" t="s">
        <v>505</v>
      </c>
      <c r="C505" t="s">
        <v>508</v>
      </c>
      <c r="D505">
        <v>5</v>
      </c>
      <c r="E505">
        <v>5.49</v>
      </c>
      <c r="F505">
        <v>549</v>
      </c>
    </row>
    <row r="506" spans="1:6">
      <c r="A506" t="s">
        <v>238</v>
      </c>
      <c r="B506" t="s">
        <v>505</v>
      </c>
      <c r="C506" t="s">
        <v>509</v>
      </c>
      <c r="D506">
        <v>10</v>
      </c>
      <c r="E506">
        <v>7.37</v>
      </c>
      <c r="F506">
        <v>737</v>
      </c>
    </row>
    <row r="507" spans="1:6">
      <c r="A507" t="s">
        <v>238</v>
      </c>
      <c r="B507" t="s">
        <v>505</v>
      </c>
      <c r="C507" t="s">
        <v>510</v>
      </c>
      <c r="D507">
        <v>6</v>
      </c>
      <c r="E507">
        <v>4.2</v>
      </c>
      <c r="F507">
        <v>420</v>
      </c>
    </row>
    <row r="508" spans="1:6">
      <c r="A508" t="s">
        <v>238</v>
      </c>
      <c r="B508" t="s">
        <v>505</v>
      </c>
      <c r="C508" t="s">
        <v>511</v>
      </c>
      <c r="D508">
        <v>4</v>
      </c>
      <c r="E508">
        <v>29.3</v>
      </c>
      <c r="F508">
        <v>2930</v>
      </c>
    </row>
    <row r="509" spans="1:6">
      <c r="A509" t="s">
        <v>238</v>
      </c>
      <c r="B509" t="s">
        <v>505</v>
      </c>
      <c r="C509" t="s">
        <v>512</v>
      </c>
      <c r="D509">
        <v>4</v>
      </c>
      <c r="E509">
        <v>11.2</v>
      </c>
      <c r="F509">
        <v>1120</v>
      </c>
    </row>
    <row r="510" spans="1:6">
      <c r="A510" t="s">
        <v>238</v>
      </c>
      <c r="B510" t="s">
        <v>505</v>
      </c>
      <c r="C510" t="s">
        <v>513</v>
      </c>
      <c r="D510">
        <v>4</v>
      </c>
      <c r="E510">
        <v>29.41</v>
      </c>
      <c r="F510">
        <v>2941</v>
      </c>
    </row>
    <row r="511" spans="1:6">
      <c r="A511" t="s">
        <v>238</v>
      </c>
      <c r="B511" t="s">
        <v>505</v>
      </c>
      <c r="C511" t="s">
        <v>514</v>
      </c>
      <c r="D511">
        <v>5</v>
      </c>
      <c r="E511">
        <v>17.350000000000001</v>
      </c>
      <c r="F511">
        <v>1735.0000000000002</v>
      </c>
    </row>
    <row r="512" spans="1:6">
      <c r="A512" t="s">
        <v>238</v>
      </c>
      <c r="B512" t="s">
        <v>505</v>
      </c>
      <c r="C512" t="s">
        <v>515</v>
      </c>
      <c r="D512">
        <v>4</v>
      </c>
      <c r="E512">
        <v>10.66</v>
      </c>
      <c r="F512">
        <v>1066</v>
      </c>
    </row>
    <row r="513" spans="1:6">
      <c r="A513" t="s">
        <v>238</v>
      </c>
      <c r="B513" t="s">
        <v>505</v>
      </c>
      <c r="C513" t="s">
        <v>516</v>
      </c>
      <c r="D513">
        <v>10</v>
      </c>
      <c r="E513">
        <v>7.6</v>
      </c>
      <c r="F513">
        <v>760</v>
      </c>
    </row>
    <row r="514" spans="1:6">
      <c r="A514" t="s">
        <v>238</v>
      </c>
      <c r="B514" t="s">
        <v>505</v>
      </c>
      <c r="C514" t="s">
        <v>517</v>
      </c>
      <c r="D514">
        <v>4</v>
      </c>
      <c r="E514">
        <v>30.68</v>
      </c>
      <c r="F514">
        <v>3068</v>
      </c>
    </row>
    <row r="515" spans="1:6">
      <c r="A515" t="s">
        <v>238</v>
      </c>
      <c r="B515" t="s">
        <v>505</v>
      </c>
      <c r="C515" t="s">
        <v>518</v>
      </c>
      <c r="D515">
        <v>4</v>
      </c>
      <c r="E515">
        <v>30.4</v>
      </c>
      <c r="F515">
        <v>3040</v>
      </c>
    </row>
    <row r="516" spans="1:6">
      <c r="A516" t="s">
        <v>238</v>
      </c>
      <c r="B516" t="s">
        <v>505</v>
      </c>
      <c r="C516" t="s">
        <v>519</v>
      </c>
      <c r="D516">
        <v>4</v>
      </c>
      <c r="E516">
        <v>29.76</v>
      </c>
      <c r="F516">
        <v>2976</v>
      </c>
    </row>
    <row r="517" spans="1:6">
      <c r="A517" t="s">
        <v>238</v>
      </c>
      <c r="B517" t="s">
        <v>505</v>
      </c>
      <c r="C517" t="s">
        <v>520</v>
      </c>
      <c r="D517">
        <v>4</v>
      </c>
      <c r="E517">
        <v>11.2</v>
      </c>
      <c r="F517">
        <v>1120</v>
      </c>
    </row>
    <row r="518" spans="1:6">
      <c r="A518" t="s">
        <v>238</v>
      </c>
      <c r="B518" t="s">
        <v>505</v>
      </c>
      <c r="C518" t="s">
        <v>521</v>
      </c>
      <c r="D518">
        <v>10</v>
      </c>
      <c r="E518">
        <v>7.57</v>
      </c>
      <c r="F518">
        <v>757</v>
      </c>
    </row>
    <row r="519" spans="1:6">
      <c r="A519" t="s">
        <v>238</v>
      </c>
      <c r="B519" t="s">
        <v>505</v>
      </c>
      <c r="C519" t="s">
        <v>522</v>
      </c>
      <c r="D519">
        <v>8</v>
      </c>
      <c r="E519">
        <v>7.23</v>
      </c>
      <c r="F519">
        <v>723</v>
      </c>
    </row>
    <row r="520" spans="1:6">
      <c r="A520" t="s">
        <v>238</v>
      </c>
      <c r="B520" t="s">
        <v>505</v>
      </c>
      <c r="C520" t="s">
        <v>523</v>
      </c>
      <c r="D520">
        <v>5</v>
      </c>
      <c r="E520">
        <v>9.2899999999999991</v>
      </c>
      <c r="F520">
        <v>928.99999999999989</v>
      </c>
    </row>
    <row r="521" spans="1:6">
      <c r="A521" t="s">
        <v>238</v>
      </c>
      <c r="B521" t="s">
        <v>505</v>
      </c>
      <c r="C521" t="s">
        <v>524</v>
      </c>
      <c r="D521">
        <v>4</v>
      </c>
      <c r="E521">
        <v>12.83</v>
      </c>
      <c r="F521">
        <v>1283</v>
      </c>
    </row>
    <row r="522" spans="1:6">
      <c r="A522" t="s">
        <v>238</v>
      </c>
      <c r="B522" t="s">
        <v>505</v>
      </c>
      <c r="C522" t="s">
        <v>525</v>
      </c>
      <c r="D522">
        <v>4</v>
      </c>
      <c r="E522">
        <v>6.38</v>
      </c>
      <c r="F522">
        <v>638</v>
      </c>
    </row>
    <row r="523" spans="1:6">
      <c r="A523" t="s">
        <v>238</v>
      </c>
      <c r="B523" t="s">
        <v>505</v>
      </c>
      <c r="C523" t="s">
        <v>526</v>
      </c>
      <c r="D523">
        <v>15</v>
      </c>
      <c r="E523">
        <v>7.85</v>
      </c>
      <c r="F523">
        <v>785</v>
      </c>
    </row>
    <row r="524" spans="1:6">
      <c r="A524" t="s">
        <v>238</v>
      </c>
      <c r="B524" t="s">
        <v>505</v>
      </c>
      <c r="C524" t="s">
        <v>331</v>
      </c>
      <c r="D524">
        <v>4</v>
      </c>
      <c r="E524">
        <v>30.37</v>
      </c>
      <c r="F524">
        <v>3037</v>
      </c>
    </row>
    <row r="525" spans="1:6">
      <c r="A525" t="s">
        <v>238</v>
      </c>
      <c r="B525" t="s">
        <v>505</v>
      </c>
      <c r="C525" t="s">
        <v>527</v>
      </c>
      <c r="D525">
        <v>4</v>
      </c>
      <c r="E525">
        <v>29.17</v>
      </c>
      <c r="F525">
        <v>2917</v>
      </c>
    </row>
    <row r="526" spans="1:6">
      <c r="A526" t="s">
        <v>238</v>
      </c>
      <c r="B526" t="s">
        <v>505</v>
      </c>
      <c r="C526" t="s">
        <v>528</v>
      </c>
      <c r="D526">
        <v>4</v>
      </c>
      <c r="E526">
        <v>30.39</v>
      </c>
      <c r="F526">
        <v>3039</v>
      </c>
    </row>
    <row r="527" spans="1:6">
      <c r="A527" t="s">
        <v>238</v>
      </c>
      <c r="B527" t="s">
        <v>310</v>
      </c>
      <c r="C527" t="s">
        <v>529</v>
      </c>
      <c r="D527">
        <v>5</v>
      </c>
      <c r="E527">
        <v>5.05</v>
      </c>
      <c r="F527">
        <v>505</v>
      </c>
    </row>
    <row r="528" spans="1:6">
      <c r="A528" t="s">
        <v>238</v>
      </c>
      <c r="B528" t="s">
        <v>310</v>
      </c>
      <c r="C528" t="s">
        <v>530</v>
      </c>
      <c r="D528">
        <v>4</v>
      </c>
      <c r="E528">
        <v>9.17</v>
      </c>
      <c r="F528">
        <v>917</v>
      </c>
    </row>
    <row r="529" spans="1:6">
      <c r="A529" t="s">
        <v>238</v>
      </c>
      <c r="B529" t="s">
        <v>310</v>
      </c>
      <c r="C529" t="s">
        <v>531</v>
      </c>
      <c r="D529">
        <v>5</v>
      </c>
      <c r="E529">
        <v>3.57</v>
      </c>
      <c r="F529">
        <v>357</v>
      </c>
    </row>
    <row r="530" spans="1:6">
      <c r="A530" t="s">
        <v>238</v>
      </c>
      <c r="B530" t="s">
        <v>310</v>
      </c>
      <c r="C530" t="s">
        <v>532</v>
      </c>
      <c r="D530">
        <v>4</v>
      </c>
      <c r="E530">
        <v>10.29</v>
      </c>
      <c r="F530">
        <v>1029</v>
      </c>
    </row>
    <row r="531" spans="1:6">
      <c r="A531" t="s">
        <v>238</v>
      </c>
      <c r="B531" t="s">
        <v>310</v>
      </c>
      <c r="C531" t="s">
        <v>533</v>
      </c>
      <c r="D531">
        <v>4</v>
      </c>
      <c r="E531">
        <v>9.02</v>
      </c>
      <c r="F531">
        <v>902</v>
      </c>
    </row>
    <row r="532" spans="1:6">
      <c r="A532" t="s">
        <v>238</v>
      </c>
      <c r="B532" t="s">
        <v>310</v>
      </c>
      <c r="C532" t="s">
        <v>534</v>
      </c>
      <c r="D532">
        <v>5</v>
      </c>
      <c r="E532">
        <v>9.34</v>
      </c>
      <c r="F532">
        <v>934</v>
      </c>
    </row>
    <row r="533" spans="1:6">
      <c r="A533" t="s">
        <v>238</v>
      </c>
      <c r="B533" t="s">
        <v>310</v>
      </c>
      <c r="C533" t="s">
        <v>535</v>
      </c>
      <c r="D533">
        <v>4</v>
      </c>
      <c r="E533">
        <v>6.62</v>
      </c>
      <c r="F533">
        <v>662</v>
      </c>
    </row>
    <row r="534" spans="1:6">
      <c r="A534" t="s">
        <v>238</v>
      </c>
      <c r="B534" t="s">
        <v>310</v>
      </c>
      <c r="C534" t="s">
        <v>536</v>
      </c>
      <c r="D534">
        <v>4</v>
      </c>
      <c r="E534">
        <v>9.91</v>
      </c>
      <c r="F534">
        <v>991</v>
      </c>
    </row>
    <row r="535" spans="1:6">
      <c r="A535" t="s">
        <v>238</v>
      </c>
      <c r="B535" t="s">
        <v>310</v>
      </c>
      <c r="C535" t="s">
        <v>537</v>
      </c>
      <c r="D535">
        <v>4</v>
      </c>
      <c r="E535">
        <v>9.76</v>
      </c>
      <c r="F535">
        <v>976</v>
      </c>
    </row>
    <row r="536" spans="1:6">
      <c r="A536" t="s">
        <v>238</v>
      </c>
      <c r="B536" t="s">
        <v>310</v>
      </c>
      <c r="C536" t="s">
        <v>538</v>
      </c>
      <c r="D536">
        <v>6</v>
      </c>
      <c r="E536">
        <v>5.82</v>
      </c>
      <c r="F536">
        <v>582</v>
      </c>
    </row>
    <row r="537" spans="1:6">
      <c r="A537" t="s">
        <v>238</v>
      </c>
      <c r="B537" t="s">
        <v>310</v>
      </c>
      <c r="C537" t="s">
        <v>539</v>
      </c>
      <c r="D537">
        <v>4</v>
      </c>
      <c r="E537">
        <v>2.52</v>
      </c>
      <c r="F537">
        <v>252</v>
      </c>
    </row>
    <row r="538" spans="1:6">
      <c r="A538" t="s">
        <v>238</v>
      </c>
      <c r="B538" t="s">
        <v>310</v>
      </c>
      <c r="C538" t="s">
        <v>540</v>
      </c>
      <c r="D538">
        <v>4</v>
      </c>
      <c r="E538">
        <v>12.03</v>
      </c>
      <c r="F538">
        <v>1203</v>
      </c>
    </row>
    <row r="539" spans="1:6">
      <c r="A539" t="s">
        <v>238</v>
      </c>
      <c r="B539" t="s">
        <v>310</v>
      </c>
      <c r="C539" t="s">
        <v>541</v>
      </c>
      <c r="D539">
        <v>4</v>
      </c>
      <c r="E539">
        <v>4.99</v>
      </c>
      <c r="F539">
        <v>499</v>
      </c>
    </row>
    <row r="540" spans="1:6">
      <c r="A540" t="s">
        <v>238</v>
      </c>
      <c r="B540" t="s">
        <v>310</v>
      </c>
      <c r="C540" t="s">
        <v>542</v>
      </c>
      <c r="D540">
        <v>10</v>
      </c>
      <c r="E540">
        <v>6.38</v>
      </c>
      <c r="F540">
        <v>638</v>
      </c>
    </row>
    <row r="541" spans="1:6">
      <c r="A541" t="s">
        <v>238</v>
      </c>
      <c r="B541" t="s">
        <v>310</v>
      </c>
      <c r="C541" t="s">
        <v>543</v>
      </c>
      <c r="D541">
        <v>4</v>
      </c>
      <c r="E541">
        <v>8.0399999999999991</v>
      </c>
      <c r="F541">
        <v>803.99999999999989</v>
      </c>
    </row>
    <row r="542" spans="1:6">
      <c r="A542" t="s">
        <v>238</v>
      </c>
      <c r="B542" t="s">
        <v>310</v>
      </c>
      <c r="C542" t="s">
        <v>544</v>
      </c>
      <c r="D542">
        <v>10</v>
      </c>
      <c r="E542">
        <v>5.73</v>
      </c>
      <c r="F542">
        <v>573</v>
      </c>
    </row>
    <row r="543" spans="1:6">
      <c r="A543" t="s">
        <v>238</v>
      </c>
      <c r="B543" t="s">
        <v>310</v>
      </c>
      <c r="C543" t="s">
        <v>545</v>
      </c>
      <c r="D543">
        <v>10</v>
      </c>
      <c r="E543">
        <v>6.72</v>
      </c>
      <c r="F543">
        <v>672</v>
      </c>
    </row>
    <row r="544" spans="1:6">
      <c r="A544" t="s">
        <v>238</v>
      </c>
      <c r="B544" t="s">
        <v>310</v>
      </c>
      <c r="C544" t="s">
        <v>546</v>
      </c>
      <c r="D544">
        <v>4</v>
      </c>
      <c r="E544">
        <v>10.27</v>
      </c>
      <c r="F544">
        <v>1027</v>
      </c>
    </row>
    <row r="545" spans="1:6">
      <c r="A545" t="s">
        <v>238</v>
      </c>
      <c r="B545" t="s">
        <v>310</v>
      </c>
      <c r="C545" t="s">
        <v>547</v>
      </c>
      <c r="D545">
        <v>4</v>
      </c>
      <c r="E545">
        <v>9.7799999999999994</v>
      </c>
      <c r="F545">
        <v>977.99999999999989</v>
      </c>
    </row>
    <row r="546" spans="1:6">
      <c r="A546" t="s">
        <v>238</v>
      </c>
      <c r="B546" t="s">
        <v>234</v>
      </c>
      <c r="C546" t="s">
        <v>548</v>
      </c>
      <c r="D546">
        <v>4</v>
      </c>
      <c r="E546">
        <v>12.9</v>
      </c>
      <c r="F546">
        <v>1290</v>
      </c>
    </row>
    <row r="547" spans="1:6">
      <c r="A547" t="s">
        <v>238</v>
      </c>
      <c r="B547" t="s">
        <v>234</v>
      </c>
      <c r="C547" t="s">
        <v>549</v>
      </c>
      <c r="D547">
        <v>4</v>
      </c>
      <c r="E547">
        <v>4.08</v>
      </c>
      <c r="F547">
        <v>408</v>
      </c>
    </row>
    <row r="548" spans="1:6">
      <c r="A548" t="s">
        <v>238</v>
      </c>
      <c r="B548" t="s">
        <v>234</v>
      </c>
      <c r="C548" t="s">
        <v>550</v>
      </c>
      <c r="D548">
        <v>4</v>
      </c>
      <c r="E548">
        <v>26.09</v>
      </c>
      <c r="F548">
        <v>2609</v>
      </c>
    </row>
    <row r="549" spans="1:6">
      <c r="A549" t="s">
        <v>238</v>
      </c>
      <c r="B549" t="s">
        <v>234</v>
      </c>
      <c r="C549" t="s">
        <v>551</v>
      </c>
      <c r="D549">
        <v>4</v>
      </c>
      <c r="E549">
        <v>17.940000000000001</v>
      </c>
      <c r="F549">
        <v>1794.0000000000002</v>
      </c>
    </row>
    <row r="550" spans="1:6">
      <c r="A550" t="s">
        <v>238</v>
      </c>
      <c r="B550" t="s">
        <v>234</v>
      </c>
      <c r="C550" t="s">
        <v>552</v>
      </c>
      <c r="D550">
        <v>4</v>
      </c>
      <c r="E550">
        <v>11.78</v>
      </c>
      <c r="F550">
        <v>1178</v>
      </c>
    </row>
    <row r="551" spans="1:6">
      <c r="A551" t="s">
        <v>553</v>
      </c>
      <c r="B551" t="s">
        <v>554</v>
      </c>
      <c r="C551" t="s">
        <v>555</v>
      </c>
      <c r="D551">
        <v>4</v>
      </c>
      <c r="E551">
        <v>41.2</v>
      </c>
      <c r="F551">
        <v>4120</v>
      </c>
    </row>
    <row r="552" spans="1:6">
      <c r="A552" t="s">
        <v>553</v>
      </c>
      <c r="B552" t="s">
        <v>554</v>
      </c>
      <c r="C552" t="s">
        <v>556</v>
      </c>
      <c r="D552">
        <v>4</v>
      </c>
      <c r="E552">
        <v>23.02</v>
      </c>
      <c r="F552">
        <v>2302</v>
      </c>
    </row>
    <row r="553" spans="1:6">
      <c r="A553" t="s">
        <v>553</v>
      </c>
      <c r="B553" t="s">
        <v>554</v>
      </c>
      <c r="C553" t="s">
        <v>557</v>
      </c>
      <c r="D553">
        <v>4</v>
      </c>
      <c r="E553">
        <v>31.48</v>
      </c>
      <c r="F553">
        <v>3148</v>
      </c>
    </row>
    <row r="554" spans="1:6">
      <c r="A554" t="s">
        <v>553</v>
      </c>
      <c r="B554" t="s">
        <v>554</v>
      </c>
      <c r="C554" t="s">
        <v>554</v>
      </c>
      <c r="D554">
        <v>4</v>
      </c>
      <c r="E554">
        <v>29.78</v>
      </c>
      <c r="F554">
        <v>2978</v>
      </c>
    </row>
    <row r="555" spans="1:6">
      <c r="A555" t="s">
        <v>553</v>
      </c>
      <c r="B555" t="s">
        <v>554</v>
      </c>
      <c r="C555" t="s">
        <v>558</v>
      </c>
      <c r="D555">
        <v>4</v>
      </c>
      <c r="E555">
        <v>29.16</v>
      </c>
      <c r="F555">
        <v>2916</v>
      </c>
    </row>
    <row r="556" spans="1:6">
      <c r="A556" t="s">
        <v>553</v>
      </c>
      <c r="B556" t="s">
        <v>554</v>
      </c>
      <c r="C556" t="s">
        <v>559</v>
      </c>
      <c r="D556">
        <v>4</v>
      </c>
      <c r="E556">
        <v>54.51</v>
      </c>
      <c r="F556">
        <v>5451</v>
      </c>
    </row>
    <row r="557" spans="1:6">
      <c r="A557" t="s">
        <v>553</v>
      </c>
      <c r="B557" t="s">
        <v>554</v>
      </c>
      <c r="C557" t="s">
        <v>560</v>
      </c>
      <c r="D557">
        <v>4</v>
      </c>
      <c r="E557">
        <v>43.77</v>
      </c>
      <c r="F557">
        <v>4377</v>
      </c>
    </row>
    <row r="558" spans="1:6">
      <c r="A558" t="s">
        <v>553</v>
      </c>
      <c r="B558" t="s">
        <v>554</v>
      </c>
      <c r="C558" t="s">
        <v>561</v>
      </c>
      <c r="D558">
        <v>4</v>
      </c>
      <c r="E558">
        <v>34.979999999999997</v>
      </c>
      <c r="F558">
        <v>3497.9999999999995</v>
      </c>
    </row>
    <row r="559" spans="1:6">
      <c r="A559" t="s">
        <v>553</v>
      </c>
      <c r="B559" t="s">
        <v>554</v>
      </c>
      <c r="C559" t="s">
        <v>562</v>
      </c>
      <c r="D559">
        <v>6</v>
      </c>
      <c r="E559">
        <v>38.9</v>
      </c>
      <c r="F559">
        <v>3890</v>
      </c>
    </row>
    <row r="560" spans="1:6">
      <c r="A560" t="s">
        <v>553</v>
      </c>
      <c r="B560" t="s">
        <v>554</v>
      </c>
      <c r="C560" t="s">
        <v>563</v>
      </c>
      <c r="D560">
        <v>4</v>
      </c>
      <c r="E560">
        <v>26.04</v>
      </c>
      <c r="F560">
        <v>2604</v>
      </c>
    </row>
    <row r="561" spans="1:6">
      <c r="A561" t="s">
        <v>553</v>
      </c>
      <c r="B561" t="s">
        <v>554</v>
      </c>
      <c r="C561" t="s">
        <v>564</v>
      </c>
      <c r="D561">
        <v>4</v>
      </c>
      <c r="E561">
        <v>41.12</v>
      </c>
      <c r="F561">
        <v>4112</v>
      </c>
    </row>
    <row r="562" spans="1:6">
      <c r="A562" t="s">
        <v>553</v>
      </c>
      <c r="B562" t="s">
        <v>554</v>
      </c>
      <c r="C562" t="s">
        <v>565</v>
      </c>
      <c r="D562">
        <v>4</v>
      </c>
      <c r="E562">
        <v>46.14</v>
      </c>
      <c r="F562">
        <v>4614</v>
      </c>
    </row>
    <row r="563" spans="1:6">
      <c r="A563" t="s">
        <v>553</v>
      </c>
      <c r="B563" t="s">
        <v>554</v>
      </c>
      <c r="C563" t="s">
        <v>566</v>
      </c>
      <c r="D563">
        <v>4</v>
      </c>
      <c r="E563">
        <v>40.75</v>
      </c>
      <c r="F563">
        <v>4075</v>
      </c>
    </row>
    <row r="564" spans="1:6">
      <c r="A564" t="s">
        <v>553</v>
      </c>
      <c r="B564" t="s">
        <v>554</v>
      </c>
      <c r="C564" t="s">
        <v>567</v>
      </c>
      <c r="D564">
        <v>4</v>
      </c>
      <c r="E564">
        <v>30.88</v>
      </c>
      <c r="F564">
        <v>3088</v>
      </c>
    </row>
    <row r="565" spans="1:6">
      <c r="A565" t="s">
        <v>553</v>
      </c>
      <c r="B565" t="s">
        <v>554</v>
      </c>
      <c r="C565" t="s">
        <v>568</v>
      </c>
      <c r="D565">
        <v>4</v>
      </c>
      <c r="E565">
        <v>37.65</v>
      </c>
      <c r="F565">
        <v>3765</v>
      </c>
    </row>
    <row r="566" spans="1:6">
      <c r="A566" t="s">
        <v>553</v>
      </c>
      <c r="B566" t="s">
        <v>554</v>
      </c>
      <c r="C566" t="s">
        <v>569</v>
      </c>
      <c r="D566">
        <v>4</v>
      </c>
      <c r="E566">
        <v>45.96</v>
      </c>
      <c r="F566">
        <v>4596</v>
      </c>
    </row>
    <row r="567" spans="1:6">
      <c r="A567" t="s">
        <v>553</v>
      </c>
      <c r="B567" t="s">
        <v>554</v>
      </c>
      <c r="C567" t="s">
        <v>570</v>
      </c>
      <c r="D567">
        <v>4</v>
      </c>
      <c r="E567">
        <v>31.02</v>
      </c>
      <c r="F567">
        <v>3102</v>
      </c>
    </row>
    <row r="568" spans="1:6">
      <c r="A568" t="s">
        <v>553</v>
      </c>
      <c r="B568" t="s">
        <v>554</v>
      </c>
      <c r="C568" t="s">
        <v>571</v>
      </c>
      <c r="D568">
        <v>4</v>
      </c>
      <c r="E568">
        <v>50.77</v>
      </c>
      <c r="F568">
        <v>5077</v>
      </c>
    </row>
    <row r="569" spans="1:6">
      <c r="A569" t="s">
        <v>553</v>
      </c>
      <c r="B569" t="s">
        <v>554</v>
      </c>
      <c r="C569" t="s">
        <v>572</v>
      </c>
      <c r="D569">
        <v>4</v>
      </c>
      <c r="E569">
        <v>40.04</v>
      </c>
      <c r="F569">
        <v>4004</v>
      </c>
    </row>
    <row r="570" spans="1:6">
      <c r="A570" t="s">
        <v>553</v>
      </c>
      <c r="B570" t="s">
        <v>554</v>
      </c>
      <c r="C570" t="s">
        <v>573</v>
      </c>
      <c r="D570">
        <v>4</v>
      </c>
      <c r="E570">
        <v>26.1</v>
      </c>
      <c r="F570">
        <v>2610</v>
      </c>
    </row>
    <row r="571" spans="1:6">
      <c r="A571" t="s">
        <v>553</v>
      </c>
      <c r="B571" t="s">
        <v>554</v>
      </c>
      <c r="C571" t="s">
        <v>574</v>
      </c>
      <c r="D571">
        <v>4</v>
      </c>
      <c r="E571">
        <v>43.41</v>
      </c>
      <c r="F571">
        <v>4341</v>
      </c>
    </row>
    <row r="572" spans="1:6">
      <c r="A572" t="s">
        <v>553</v>
      </c>
      <c r="B572" t="s">
        <v>554</v>
      </c>
      <c r="C572" t="s">
        <v>575</v>
      </c>
      <c r="D572">
        <v>4</v>
      </c>
      <c r="E572">
        <v>33.15</v>
      </c>
      <c r="F572">
        <v>3315</v>
      </c>
    </row>
    <row r="573" spans="1:6">
      <c r="A573" t="s">
        <v>553</v>
      </c>
      <c r="B573" t="s">
        <v>554</v>
      </c>
      <c r="C573" t="s">
        <v>576</v>
      </c>
      <c r="D573">
        <v>6</v>
      </c>
      <c r="E573">
        <v>33.28</v>
      </c>
      <c r="F573">
        <v>3328</v>
      </c>
    </row>
    <row r="574" spans="1:6">
      <c r="A574" t="s">
        <v>553</v>
      </c>
      <c r="B574" t="s">
        <v>554</v>
      </c>
      <c r="C574" t="s">
        <v>577</v>
      </c>
      <c r="D574">
        <v>4</v>
      </c>
      <c r="E574">
        <v>38.229999999999997</v>
      </c>
      <c r="F574">
        <v>3822.9999999999995</v>
      </c>
    </row>
    <row r="575" spans="1:6">
      <c r="A575" t="s">
        <v>553</v>
      </c>
      <c r="B575" t="s">
        <v>578</v>
      </c>
      <c r="C575" t="s">
        <v>579</v>
      </c>
      <c r="D575">
        <v>4</v>
      </c>
      <c r="E575">
        <v>40.49</v>
      </c>
      <c r="F575">
        <v>4049</v>
      </c>
    </row>
    <row r="576" spans="1:6">
      <c r="A576" t="s">
        <v>553</v>
      </c>
      <c r="B576" t="s">
        <v>578</v>
      </c>
      <c r="C576" t="s">
        <v>580</v>
      </c>
      <c r="D576">
        <v>8</v>
      </c>
      <c r="E576">
        <v>33.799999999999997</v>
      </c>
      <c r="F576">
        <v>3379.9999999999995</v>
      </c>
    </row>
    <row r="577" spans="1:6">
      <c r="A577" t="s">
        <v>553</v>
      </c>
      <c r="B577" t="s">
        <v>578</v>
      </c>
      <c r="C577" t="s">
        <v>581</v>
      </c>
      <c r="D577">
        <v>4</v>
      </c>
      <c r="E577">
        <v>40.159999999999997</v>
      </c>
      <c r="F577">
        <v>4015.9999999999995</v>
      </c>
    </row>
    <row r="578" spans="1:6">
      <c r="A578" t="s">
        <v>553</v>
      </c>
      <c r="B578" t="s">
        <v>578</v>
      </c>
      <c r="C578" t="s">
        <v>582</v>
      </c>
      <c r="D578">
        <v>8</v>
      </c>
      <c r="E578">
        <v>24.56</v>
      </c>
      <c r="F578">
        <v>2456</v>
      </c>
    </row>
    <row r="579" spans="1:6">
      <c r="A579" t="s">
        <v>553</v>
      </c>
      <c r="B579" t="s">
        <v>578</v>
      </c>
      <c r="C579" t="s">
        <v>583</v>
      </c>
      <c r="D579">
        <v>4</v>
      </c>
      <c r="E579">
        <v>41.48</v>
      </c>
      <c r="F579">
        <v>4148</v>
      </c>
    </row>
    <row r="580" spans="1:6">
      <c r="A580" t="s">
        <v>553</v>
      </c>
      <c r="B580" t="s">
        <v>578</v>
      </c>
      <c r="C580" t="s">
        <v>584</v>
      </c>
      <c r="D580">
        <v>4</v>
      </c>
      <c r="E580">
        <v>12.35</v>
      </c>
      <c r="F580">
        <v>1235</v>
      </c>
    </row>
    <row r="581" spans="1:6">
      <c r="A581" t="s">
        <v>553</v>
      </c>
      <c r="B581" t="s">
        <v>578</v>
      </c>
      <c r="C581" t="s">
        <v>585</v>
      </c>
      <c r="D581">
        <v>4</v>
      </c>
      <c r="E581">
        <v>26.1</v>
      </c>
      <c r="F581">
        <v>2610</v>
      </c>
    </row>
    <row r="582" spans="1:6">
      <c r="A582" t="s">
        <v>553</v>
      </c>
      <c r="B582" t="s">
        <v>578</v>
      </c>
      <c r="C582" t="s">
        <v>586</v>
      </c>
      <c r="D582">
        <v>4</v>
      </c>
      <c r="E582">
        <v>44.76</v>
      </c>
      <c r="F582">
        <v>4476</v>
      </c>
    </row>
    <row r="583" spans="1:6">
      <c r="A583" t="s">
        <v>553</v>
      </c>
      <c r="B583" t="s">
        <v>578</v>
      </c>
      <c r="C583" t="s">
        <v>587</v>
      </c>
      <c r="D583">
        <v>4</v>
      </c>
      <c r="E583">
        <v>50.71</v>
      </c>
      <c r="F583">
        <v>5071</v>
      </c>
    </row>
    <row r="584" spans="1:6">
      <c r="A584" t="s">
        <v>553</v>
      </c>
      <c r="B584" t="s">
        <v>578</v>
      </c>
      <c r="C584" t="s">
        <v>588</v>
      </c>
      <c r="D584">
        <v>8</v>
      </c>
      <c r="E584">
        <v>22.33</v>
      </c>
      <c r="F584">
        <v>2233</v>
      </c>
    </row>
    <row r="585" spans="1:6">
      <c r="A585" t="s">
        <v>553</v>
      </c>
      <c r="B585" t="s">
        <v>578</v>
      </c>
      <c r="C585" t="s">
        <v>589</v>
      </c>
      <c r="D585">
        <v>8</v>
      </c>
      <c r="E585">
        <v>20.97</v>
      </c>
      <c r="F585">
        <v>2097</v>
      </c>
    </row>
    <row r="586" spans="1:6">
      <c r="A586" t="s">
        <v>553</v>
      </c>
      <c r="B586" t="s">
        <v>578</v>
      </c>
      <c r="C586" t="s">
        <v>590</v>
      </c>
      <c r="D586">
        <v>4</v>
      </c>
      <c r="E586">
        <v>30.61</v>
      </c>
      <c r="F586">
        <v>3061</v>
      </c>
    </row>
    <row r="587" spans="1:6">
      <c r="A587" t="s">
        <v>553</v>
      </c>
      <c r="B587" t="s">
        <v>578</v>
      </c>
      <c r="C587" t="s">
        <v>591</v>
      </c>
      <c r="D587">
        <v>4</v>
      </c>
      <c r="E587">
        <v>18</v>
      </c>
      <c r="F587">
        <v>1800</v>
      </c>
    </row>
    <row r="588" spans="1:6">
      <c r="A588" t="s">
        <v>553</v>
      </c>
      <c r="B588" t="s">
        <v>578</v>
      </c>
      <c r="C588" t="s">
        <v>592</v>
      </c>
      <c r="D588">
        <v>4</v>
      </c>
      <c r="E588">
        <v>37.909999999999997</v>
      </c>
      <c r="F588">
        <v>3790.9999999999995</v>
      </c>
    </row>
    <row r="589" spans="1:6">
      <c r="A589" t="s">
        <v>553</v>
      </c>
      <c r="B589" t="s">
        <v>578</v>
      </c>
      <c r="C589" t="s">
        <v>593</v>
      </c>
      <c r="D589">
        <v>4</v>
      </c>
      <c r="E589">
        <v>36.36</v>
      </c>
      <c r="F589">
        <v>3636</v>
      </c>
    </row>
    <row r="590" spans="1:6">
      <c r="A590" t="s">
        <v>553</v>
      </c>
      <c r="B590" t="s">
        <v>578</v>
      </c>
      <c r="C590" t="s">
        <v>594</v>
      </c>
      <c r="D590">
        <v>4</v>
      </c>
      <c r="E590">
        <v>39.17</v>
      </c>
      <c r="F590">
        <v>3917</v>
      </c>
    </row>
    <row r="591" spans="1:6">
      <c r="A591" t="s">
        <v>553</v>
      </c>
      <c r="B591" t="s">
        <v>578</v>
      </c>
      <c r="C591" t="s">
        <v>595</v>
      </c>
      <c r="D591">
        <v>4</v>
      </c>
      <c r="E591">
        <v>42.93</v>
      </c>
      <c r="F591">
        <v>4293</v>
      </c>
    </row>
    <row r="592" spans="1:6">
      <c r="A592" t="s">
        <v>553</v>
      </c>
      <c r="B592" t="s">
        <v>578</v>
      </c>
      <c r="C592" t="s">
        <v>596</v>
      </c>
      <c r="D592">
        <v>4</v>
      </c>
      <c r="E592">
        <v>36.9</v>
      </c>
      <c r="F592">
        <v>3690</v>
      </c>
    </row>
    <row r="593" spans="1:6">
      <c r="A593" t="s">
        <v>553</v>
      </c>
      <c r="B593" t="s">
        <v>578</v>
      </c>
      <c r="C593" t="s">
        <v>597</v>
      </c>
      <c r="D593">
        <v>4</v>
      </c>
      <c r="E593">
        <v>30.38</v>
      </c>
      <c r="F593">
        <v>3038</v>
      </c>
    </row>
    <row r="594" spans="1:6">
      <c r="A594" t="s">
        <v>553</v>
      </c>
      <c r="B594" t="s">
        <v>578</v>
      </c>
      <c r="C594" t="s">
        <v>598</v>
      </c>
      <c r="D594">
        <v>4</v>
      </c>
      <c r="E594">
        <v>36.93</v>
      </c>
      <c r="F594">
        <v>3693</v>
      </c>
    </row>
    <row r="595" spans="1:6">
      <c r="A595" t="s">
        <v>553</v>
      </c>
      <c r="B595" t="s">
        <v>578</v>
      </c>
      <c r="C595" t="s">
        <v>599</v>
      </c>
      <c r="D595">
        <v>16</v>
      </c>
      <c r="E595">
        <v>18.239999999999998</v>
      </c>
      <c r="F595">
        <v>1823.9999999999998</v>
      </c>
    </row>
    <row r="596" spans="1:6">
      <c r="A596" t="s">
        <v>553</v>
      </c>
      <c r="B596" t="s">
        <v>578</v>
      </c>
      <c r="C596" t="s">
        <v>600</v>
      </c>
      <c r="D596">
        <v>4</v>
      </c>
      <c r="E596">
        <v>7.21</v>
      </c>
      <c r="F596">
        <v>721</v>
      </c>
    </row>
    <row r="597" spans="1:6">
      <c r="A597" t="s">
        <v>553</v>
      </c>
      <c r="B597" t="s">
        <v>578</v>
      </c>
      <c r="C597" t="s">
        <v>601</v>
      </c>
      <c r="D597">
        <v>4</v>
      </c>
      <c r="E597">
        <v>26.31</v>
      </c>
      <c r="F597">
        <v>2631</v>
      </c>
    </row>
    <row r="598" spans="1:6">
      <c r="A598" t="s">
        <v>553</v>
      </c>
      <c r="B598" t="s">
        <v>578</v>
      </c>
      <c r="C598" t="s">
        <v>602</v>
      </c>
      <c r="D598">
        <v>4</v>
      </c>
      <c r="E598">
        <v>36.549999999999997</v>
      </c>
      <c r="F598">
        <v>3654.9999999999995</v>
      </c>
    </row>
    <row r="599" spans="1:6">
      <c r="A599" t="s">
        <v>553</v>
      </c>
      <c r="B599" t="s">
        <v>578</v>
      </c>
      <c r="C599" t="s">
        <v>603</v>
      </c>
      <c r="D599">
        <v>4</v>
      </c>
      <c r="E599">
        <v>29.93</v>
      </c>
      <c r="F599">
        <v>2993</v>
      </c>
    </row>
    <row r="600" spans="1:6">
      <c r="A600" t="s">
        <v>553</v>
      </c>
      <c r="B600" t="s">
        <v>578</v>
      </c>
      <c r="C600" t="s">
        <v>130</v>
      </c>
      <c r="D600">
        <v>4</v>
      </c>
      <c r="E600">
        <v>39.31</v>
      </c>
      <c r="F600">
        <v>3931</v>
      </c>
    </row>
    <row r="601" spans="1:6">
      <c r="A601" t="s">
        <v>553</v>
      </c>
      <c r="B601" t="s">
        <v>578</v>
      </c>
      <c r="C601" t="s">
        <v>604</v>
      </c>
      <c r="D601">
        <v>4</v>
      </c>
      <c r="E601">
        <v>25.26</v>
      </c>
      <c r="F601">
        <v>2526</v>
      </c>
    </row>
    <row r="602" spans="1:6">
      <c r="A602" t="s">
        <v>553</v>
      </c>
      <c r="B602" t="s">
        <v>578</v>
      </c>
      <c r="C602" t="s">
        <v>605</v>
      </c>
      <c r="D602">
        <v>4</v>
      </c>
      <c r="E602">
        <v>34.25</v>
      </c>
      <c r="F602">
        <v>3425</v>
      </c>
    </row>
    <row r="603" spans="1:6">
      <c r="A603" t="s">
        <v>553</v>
      </c>
      <c r="B603" t="s">
        <v>578</v>
      </c>
      <c r="C603" t="s">
        <v>606</v>
      </c>
      <c r="D603">
        <v>4</v>
      </c>
      <c r="E603">
        <v>31.62</v>
      </c>
      <c r="F603">
        <v>3162</v>
      </c>
    </row>
    <row r="604" spans="1:6">
      <c r="A604" t="s">
        <v>553</v>
      </c>
      <c r="B604" t="s">
        <v>578</v>
      </c>
      <c r="C604" t="s">
        <v>607</v>
      </c>
      <c r="D604">
        <v>4</v>
      </c>
      <c r="E604">
        <v>26.27</v>
      </c>
      <c r="F604">
        <v>2627</v>
      </c>
    </row>
    <row r="605" spans="1:6">
      <c r="A605" t="s">
        <v>553</v>
      </c>
      <c r="B605" t="s">
        <v>578</v>
      </c>
      <c r="C605" t="s">
        <v>608</v>
      </c>
      <c r="D605">
        <v>4</v>
      </c>
      <c r="E605">
        <v>40.74</v>
      </c>
      <c r="F605">
        <v>4074</v>
      </c>
    </row>
    <row r="606" spans="1:6">
      <c r="A606" t="s">
        <v>553</v>
      </c>
      <c r="B606" t="s">
        <v>578</v>
      </c>
      <c r="C606" t="s">
        <v>609</v>
      </c>
      <c r="D606">
        <v>4</v>
      </c>
      <c r="E606">
        <v>16.87</v>
      </c>
      <c r="F606">
        <v>1687</v>
      </c>
    </row>
    <row r="607" spans="1:6">
      <c r="A607" t="s">
        <v>553</v>
      </c>
      <c r="B607" t="s">
        <v>578</v>
      </c>
      <c r="C607" t="s">
        <v>610</v>
      </c>
      <c r="D607">
        <v>4</v>
      </c>
      <c r="E607">
        <v>52.78</v>
      </c>
      <c r="F607">
        <v>5278</v>
      </c>
    </row>
    <row r="608" spans="1:6">
      <c r="A608" t="s">
        <v>553</v>
      </c>
      <c r="B608" t="s">
        <v>578</v>
      </c>
      <c r="C608" t="s">
        <v>611</v>
      </c>
      <c r="D608">
        <v>4</v>
      </c>
      <c r="E608">
        <v>36.479999999999997</v>
      </c>
      <c r="F608">
        <v>3647.9999999999995</v>
      </c>
    </row>
    <row r="609" spans="1:6">
      <c r="A609" t="s">
        <v>553</v>
      </c>
      <c r="B609" t="s">
        <v>578</v>
      </c>
      <c r="C609" t="s">
        <v>612</v>
      </c>
      <c r="D609">
        <v>4</v>
      </c>
      <c r="E609">
        <v>14.96</v>
      </c>
      <c r="F609">
        <v>1496</v>
      </c>
    </row>
    <row r="610" spans="1:6">
      <c r="A610" t="s">
        <v>553</v>
      </c>
      <c r="B610" t="s">
        <v>578</v>
      </c>
      <c r="C610" t="s">
        <v>613</v>
      </c>
      <c r="D610">
        <v>4</v>
      </c>
      <c r="E610">
        <v>23.86</v>
      </c>
      <c r="F610">
        <v>2386</v>
      </c>
    </row>
    <row r="611" spans="1:6">
      <c r="A611" t="s">
        <v>553</v>
      </c>
      <c r="B611" t="s">
        <v>578</v>
      </c>
      <c r="C611" t="s">
        <v>614</v>
      </c>
      <c r="D611">
        <v>8</v>
      </c>
      <c r="E611">
        <v>35.549999999999997</v>
      </c>
      <c r="F611">
        <v>3554.9999999999995</v>
      </c>
    </row>
    <row r="612" spans="1:6">
      <c r="A612" t="s">
        <v>553</v>
      </c>
      <c r="B612" t="s">
        <v>615</v>
      </c>
      <c r="C612" t="s">
        <v>616</v>
      </c>
      <c r="D612">
        <v>4</v>
      </c>
      <c r="E612">
        <v>35.47</v>
      </c>
      <c r="F612">
        <v>3547</v>
      </c>
    </row>
    <row r="613" spans="1:6">
      <c r="A613" t="s">
        <v>553</v>
      </c>
      <c r="B613" t="s">
        <v>615</v>
      </c>
      <c r="C613" t="s">
        <v>617</v>
      </c>
      <c r="D613">
        <v>6</v>
      </c>
      <c r="E613">
        <v>26.93</v>
      </c>
      <c r="F613">
        <v>2693</v>
      </c>
    </row>
    <row r="614" spans="1:6">
      <c r="A614" t="s">
        <v>553</v>
      </c>
      <c r="B614" t="s">
        <v>615</v>
      </c>
      <c r="C614" t="s">
        <v>618</v>
      </c>
      <c r="D614">
        <v>4</v>
      </c>
      <c r="E614">
        <v>6.7</v>
      </c>
      <c r="F614">
        <v>670</v>
      </c>
    </row>
    <row r="615" spans="1:6">
      <c r="A615" t="s">
        <v>553</v>
      </c>
      <c r="B615" t="s">
        <v>615</v>
      </c>
      <c r="C615" t="s">
        <v>619</v>
      </c>
      <c r="D615">
        <v>4</v>
      </c>
      <c r="E615">
        <v>27.82</v>
      </c>
      <c r="F615">
        <v>2782</v>
      </c>
    </row>
    <row r="616" spans="1:6">
      <c r="A616" t="s">
        <v>553</v>
      </c>
      <c r="B616" t="s">
        <v>615</v>
      </c>
      <c r="C616" t="s">
        <v>615</v>
      </c>
      <c r="D616">
        <v>4</v>
      </c>
      <c r="E616">
        <v>29.22</v>
      </c>
      <c r="F616">
        <v>2922</v>
      </c>
    </row>
    <row r="617" spans="1:6">
      <c r="A617" t="s">
        <v>553</v>
      </c>
      <c r="B617" t="s">
        <v>615</v>
      </c>
      <c r="C617" t="s">
        <v>620</v>
      </c>
      <c r="D617">
        <v>4</v>
      </c>
      <c r="E617">
        <v>44.12</v>
      </c>
      <c r="F617">
        <v>4412</v>
      </c>
    </row>
    <row r="618" spans="1:6">
      <c r="A618" t="s">
        <v>553</v>
      </c>
      <c r="B618" t="s">
        <v>615</v>
      </c>
      <c r="C618" t="s">
        <v>621</v>
      </c>
      <c r="D618">
        <v>4</v>
      </c>
      <c r="E618">
        <v>41.47</v>
      </c>
      <c r="F618">
        <v>4147</v>
      </c>
    </row>
    <row r="619" spans="1:6">
      <c r="A619" t="s">
        <v>553</v>
      </c>
      <c r="B619" t="s">
        <v>615</v>
      </c>
      <c r="C619" t="s">
        <v>622</v>
      </c>
      <c r="D619">
        <v>4</v>
      </c>
      <c r="E619">
        <v>23.79</v>
      </c>
      <c r="F619">
        <v>2379</v>
      </c>
    </row>
    <row r="620" spans="1:6">
      <c r="A620" t="s">
        <v>553</v>
      </c>
      <c r="B620" t="s">
        <v>615</v>
      </c>
      <c r="C620" t="s">
        <v>623</v>
      </c>
      <c r="D620">
        <v>4</v>
      </c>
      <c r="E620">
        <v>28.84</v>
      </c>
      <c r="F620">
        <v>2884</v>
      </c>
    </row>
    <row r="621" spans="1:6">
      <c r="A621" t="s">
        <v>553</v>
      </c>
      <c r="B621" t="s">
        <v>615</v>
      </c>
      <c r="C621" t="s">
        <v>624</v>
      </c>
      <c r="D621">
        <v>4</v>
      </c>
      <c r="E621">
        <v>36.25</v>
      </c>
      <c r="F621">
        <v>3625</v>
      </c>
    </row>
    <row r="622" spans="1:6">
      <c r="A622" t="s">
        <v>553</v>
      </c>
      <c r="B622" t="s">
        <v>615</v>
      </c>
      <c r="C622" t="s">
        <v>625</v>
      </c>
      <c r="D622">
        <v>4</v>
      </c>
      <c r="E622">
        <v>28.4</v>
      </c>
      <c r="F622">
        <v>2840</v>
      </c>
    </row>
    <row r="623" spans="1:6">
      <c r="A623" t="s">
        <v>553</v>
      </c>
      <c r="B623" t="s">
        <v>615</v>
      </c>
      <c r="C623" t="s">
        <v>626</v>
      </c>
      <c r="D623">
        <v>4</v>
      </c>
      <c r="E623">
        <v>31.72</v>
      </c>
      <c r="F623">
        <v>3172</v>
      </c>
    </row>
    <row r="624" spans="1:6">
      <c r="A624" t="s">
        <v>553</v>
      </c>
      <c r="B624" t="s">
        <v>615</v>
      </c>
      <c r="C624" t="s">
        <v>627</v>
      </c>
      <c r="D624">
        <v>4</v>
      </c>
      <c r="E624">
        <v>45.92</v>
      </c>
      <c r="F624">
        <v>4592</v>
      </c>
    </row>
    <row r="625" spans="1:6">
      <c r="A625" t="s">
        <v>553</v>
      </c>
      <c r="B625" t="s">
        <v>615</v>
      </c>
      <c r="C625" t="s">
        <v>628</v>
      </c>
      <c r="D625">
        <v>4</v>
      </c>
      <c r="E625">
        <v>38.65</v>
      </c>
      <c r="F625">
        <v>3865</v>
      </c>
    </row>
    <row r="626" spans="1:6">
      <c r="A626" t="s">
        <v>553</v>
      </c>
      <c r="B626" t="s">
        <v>615</v>
      </c>
      <c r="C626" t="s">
        <v>629</v>
      </c>
      <c r="D626">
        <v>4</v>
      </c>
      <c r="E626">
        <v>30.76</v>
      </c>
      <c r="F626">
        <v>3076</v>
      </c>
    </row>
    <row r="627" spans="1:6">
      <c r="A627" t="s">
        <v>553</v>
      </c>
      <c r="B627" t="s">
        <v>615</v>
      </c>
      <c r="C627" t="s">
        <v>630</v>
      </c>
      <c r="D627">
        <v>4</v>
      </c>
      <c r="E627">
        <v>18.89</v>
      </c>
      <c r="F627">
        <v>1889</v>
      </c>
    </row>
    <row r="628" spans="1:6">
      <c r="A628" t="s">
        <v>553</v>
      </c>
      <c r="B628" t="s">
        <v>615</v>
      </c>
      <c r="C628" t="s">
        <v>631</v>
      </c>
      <c r="D628">
        <v>4</v>
      </c>
      <c r="E628">
        <v>37.46</v>
      </c>
      <c r="F628">
        <v>3746</v>
      </c>
    </row>
    <row r="629" spans="1:6">
      <c r="A629" t="s">
        <v>553</v>
      </c>
      <c r="B629" t="s">
        <v>615</v>
      </c>
      <c r="C629" t="s">
        <v>632</v>
      </c>
      <c r="D629">
        <v>4</v>
      </c>
      <c r="E629">
        <v>35.72</v>
      </c>
      <c r="F629">
        <v>3572</v>
      </c>
    </row>
    <row r="630" spans="1:6">
      <c r="A630" t="s">
        <v>553</v>
      </c>
      <c r="B630" t="s">
        <v>615</v>
      </c>
      <c r="C630" t="s">
        <v>500</v>
      </c>
      <c r="D630">
        <v>4</v>
      </c>
      <c r="E630">
        <v>41.61</v>
      </c>
      <c r="F630">
        <v>4161</v>
      </c>
    </row>
    <row r="631" spans="1:6">
      <c r="A631" t="s">
        <v>553</v>
      </c>
      <c r="B631" t="s">
        <v>615</v>
      </c>
      <c r="C631" t="s">
        <v>633</v>
      </c>
      <c r="D631">
        <v>4</v>
      </c>
      <c r="E631">
        <v>42.66</v>
      </c>
      <c r="F631">
        <v>4266</v>
      </c>
    </row>
    <row r="632" spans="1:6">
      <c r="A632" t="s">
        <v>553</v>
      </c>
      <c r="B632" t="s">
        <v>615</v>
      </c>
      <c r="C632" t="s">
        <v>634</v>
      </c>
      <c r="D632">
        <v>4</v>
      </c>
      <c r="E632">
        <v>35.64</v>
      </c>
      <c r="F632">
        <v>3564</v>
      </c>
    </row>
    <row r="633" spans="1:6">
      <c r="A633" t="s">
        <v>553</v>
      </c>
      <c r="B633" t="s">
        <v>615</v>
      </c>
      <c r="C633" t="s">
        <v>635</v>
      </c>
      <c r="D633">
        <v>4</v>
      </c>
      <c r="E633">
        <v>47.87</v>
      </c>
      <c r="F633">
        <v>4787</v>
      </c>
    </row>
    <row r="634" spans="1:6">
      <c r="A634" t="s">
        <v>553</v>
      </c>
      <c r="B634" t="s">
        <v>615</v>
      </c>
      <c r="C634" t="s">
        <v>126</v>
      </c>
      <c r="D634">
        <v>4</v>
      </c>
      <c r="E634">
        <v>21.33</v>
      </c>
      <c r="F634">
        <v>2133</v>
      </c>
    </row>
    <row r="635" spans="1:6">
      <c r="A635" t="s">
        <v>553</v>
      </c>
      <c r="B635" t="s">
        <v>615</v>
      </c>
      <c r="C635" t="s">
        <v>636</v>
      </c>
      <c r="D635">
        <v>4</v>
      </c>
      <c r="E635">
        <v>37.85</v>
      </c>
      <c r="F635">
        <v>3785</v>
      </c>
    </row>
    <row r="636" spans="1:6">
      <c r="A636" t="s">
        <v>553</v>
      </c>
      <c r="B636" t="s">
        <v>615</v>
      </c>
      <c r="C636" t="s">
        <v>637</v>
      </c>
      <c r="D636">
        <v>4</v>
      </c>
      <c r="E636">
        <v>12.65</v>
      </c>
      <c r="F636">
        <v>1265</v>
      </c>
    </row>
    <row r="637" spans="1:6">
      <c r="A637" t="s">
        <v>553</v>
      </c>
      <c r="B637" t="s">
        <v>615</v>
      </c>
      <c r="C637" t="s">
        <v>638</v>
      </c>
      <c r="D637">
        <v>4</v>
      </c>
      <c r="E637">
        <v>27.98</v>
      </c>
      <c r="F637">
        <v>2798</v>
      </c>
    </row>
    <row r="638" spans="1:6">
      <c r="A638" t="s">
        <v>553</v>
      </c>
      <c r="B638" t="s">
        <v>615</v>
      </c>
      <c r="C638" t="s">
        <v>639</v>
      </c>
      <c r="D638">
        <v>4</v>
      </c>
      <c r="E638">
        <v>21.08</v>
      </c>
      <c r="F638">
        <v>2108</v>
      </c>
    </row>
    <row r="639" spans="1:6">
      <c r="A639" t="s">
        <v>553</v>
      </c>
      <c r="B639" t="s">
        <v>615</v>
      </c>
      <c r="C639" t="s">
        <v>640</v>
      </c>
      <c r="D639">
        <v>4</v>
      </c>
      <c r="E639">
        <v>44.37</v>
      </c>
      <c r="F639">
        <v>4437</v>
      </c>
    </row>
    <row r="640" spans="1:6">
      <c r="A640" t="s">
        <v>553</v>
      </c>
      <c r="B640" t="s">
        <v>641</v>
      </c>
      <c r="C640" t="s">
        <v>642</v>
      </c>
      <c r="D640">
        <v>4</v>
      </c>
      <c r="E640">
        <v>17.350000000000001</v>
      </c>
      <c r="F640">
        <v>1735.0000000000002</v>
      </c>
    </row>
    <row r="641" spans="1:6">
      <c r="A641" t="s">
        <v>553</v>
      </c>
      <c r="B641" t="s">
        <v>641</v>
      </c>
      <c r="C641" t="s">
        <v>643</v>
      </c>
      <c r="D641">
        <v>4</v>
      </c>
      <c r="E641">
        <v>20.46</v>
      </c>
      <c r="F641">
        <v>2046</v>
      </c>
    </row>
    <row r="642" spans="1:6">
      <c r="A642" t="s">
        <v>553</v>
      </c>
      <c r="B642" t="s">
        <v>641</v>
      </c>
      <c r="C642" t="s">
        <v>644</v>
      </c>
      <c r="D642">
        <v>4</v>
      </c>
      <c r="E642">
        <v>19.43</v>
      </c>
      <c r="F642">
        <v>1943</v>
      </c>
    </row>
    <row r="643" spans="1:6">
      <c r="A643" t="s">
        <v>553</v>
      </c>
      <c r="B643" t="s">
        <v>641</v>
      </c>
      <c r="C643" t="s">
        <v>645</v>
      </c>
      <c r="D643">
        <v>4</v>
      </c>
      <c r="E643">
        <v>16.77</v>
      </c>
      <c r="F643">
        <v>1677</v>
      </c>
    </row>
    <row r="644" spans="1:6">
      <c r="A644" t="s">
        <v>553</v>
      </c>
      <c r="B644" t="s">
        <v>641</v>
      </c>
      <c r="C644" t="s">
        <v>646</v>
      </c>
      <c r="D644">
        <v>4</v>
      </c>
      <c r="E644">
        <v>34.25</v>
      </c>
      <c r="F644">
        <v>3425</v>
      </c>
    </row>
    <row r="645" spans="1:6">
      <c r="A645" t="s">
        <v>553</v>
      </c>
      <c r="B645" t="s">
        <v>641</v>
      </c>
      <c r="C645" t="s">
        <v>647</v>
      </c>
      <c r="D645">
        <v>4</v>
      </c>
      <c r="E645">
        <v>44.88</v>
      </c>
      <c r="F645">
        <v>4488</v>
      </c>
    </row>
    <row r="646" spans="1:6">
      <c r="A646" t="s">
        <v>553</v>
      </c>
      <c r="B646" t="s">
        <v>641</v>
      </c>
      <c r="C646" t="s">
        <v>648</v>
      </c>
      <c r="D646">
        <v>4</v>
      </c>
      <c r="E646">
        <v>36.299999999999997</v>
      </c>
      <c r="F646">
        <v>3629.9999999999995</v>
      </c>
    </row>
    <row r="647" spans="1:6">
      <c r="A647" t="s">
        <v>553</v>
      </c>
      <c r="B647" t="s">
        <v>641</v>
      </c>
      <c r="C647" t="s">
        <v>649</v>
      </c>
      <c r="D647">
        <v>4</v>
      </c>
      <c r="E647">
        <v>30.13</v>
      </c>
      <c r="F647">
        <v>3013</v>
      </c>
    </row>
    <row r="648" spans="1:6">
      <c r="A648" t="s">
        <v>553</v>
      </c>
      <c r="B648" t="s">
        <v>641</v>
      </c>
      <c r="C648" t="s">
        <v>650</v>
      </c>
      <c r="D648">
        <v>8</v>
      </c>
      <c r="E648">
        <v>33.770000000000003</v>
      </c>
      <c r="F648">
        <v>3377.0000000000005</v>
      </c>
    </row>
    <row r="649" spans="1:6">
      <c r="A649" t="s">
        <v>553</v>
      </c>
      <c r="B649" t="s">
        <v>641</v>
      </c>
      <c r="C649" t="s">
        <v>651</v>
      </c>
      <c r="D649">
        <v>4</v>
      </c>
      <c r="E649">
        <v>35.08</v>
      </c>
      <c r="F649">
        <v>3508</v>
      </c>
    </row>
    <row r="650" spans="1:6">
      <c r="A650" t="s">
        <v>553</v>
      </c>
      <c r="B650" t="s">
        <v>641</v>
      </c>
      <c r="C650" t="s">
        <v>652</v>
      </c>
      <c r="D650">
        <v>4</v>
      </c>
      <c r="E650">
        <v>42.45</v>
      </c>
      <c r="F650">
        <v>4245</v>
      </c>
    </row>
    <row r="651" spans="1:6">
      <c r="A651" t="s">
        <v>553</v>
      </c>
      <c r="B651" t="s">
        <v>641</v>
      </c>
      <c r="C651" t="s">
        <v>653</v>
      </c>
      <c r="D651">
        <v>4</v>
      </c>
      <c r="E651">
        <v>32.03</v>
      </c>
      <c r="F651">
        <v>3203</v>
      </c>
    </row>
    <row r="652" spans="1:6">
      <c r="A652" t="s">
        <v>553</v>
      </c>
      <c r="B652" t="s">
        <v>641</v>
      </c>
      <c r="C652" t="s">
        <v>654</v>
      </c>
      <c r="D652">
        <v>4</v>
      </c>
      <c r="E652">
        <v>25.3</v>
      </c>
      <c r="F652">
        <v>2530</v>
      </c>
    </row>
    <row r="653" spans="1:6">
      <c r="A653" t="s">
        <v>553</v>
      </c>
      <c r="B653" t="s">
        <v>641</v>
      </c>
      <c r="C653" t="s">
        <v>655</v>
      </c>
      <c r="D653">
        <v>4</v>
      </c>
      <c r="E653">
        <v>23.57</v>
      </c>
      <c r="F653">
        <v>2357</v>
      </c>
    </row>
    <row r="654" spans="1:6">
      <c r="A654" t="s">
        <v>553</v>
      </c>
      <c r="B654" t="s">
        <v>641</v>
      </c>
      <c r="C654" t="s">
        <v>656</v>
      </c>
      <c r="D654">
        <v>4</v>
      </c>
      <c r="E654">
        <v>20.48</v>
      </c>
      <c r="F654">
        <v>2048</v>
      </c>
    </row>
    <row r="655" spans="1:6">
      <c r="A655" t="s">
        <v>553</v>
      </c>
      <c r="B655" t="s">
        <v>641</v>
      </c>
      <c r="C655" t="s">
        <v>657</v>
      </c>
      <c r="D655">
        <v>4</v>
      </c>
      <c r="E655">
        <v>28.24</v>
      </c>
      <c r="F655">
        <v>2824</v>
      </c>
    </row>
    <row r="656" spans="1:6">
      <c r="A656" t="s">
        <v>553</v>
      </c>
      <c r="B656" t="s">
        <v>641</v>
      </c>
      <c r="C656" t="s">
        <v>658</v>
      </c>
      <c r="D656">
        <v>4</v>
      </c>
      <c r="E656">
        <v>49.04</v>
      </c>
      <c r="F656">
        <v>4904</v>
      </c>
    </row>
    <row r="657" spans="1:6">
      <c r="A657" t="s">
        <v>553</v>
      </c>
      <c r="B657" t="s">
        <v>641</v>
      </c>
      <c r="C657" t="s">
        <v>659</v>
      </c>
      <c r="D657">
        <v>4</v>
      </c>
      <c r="E657">
        <v>44.36</v>
      </c>
      <c r="F657">
        <v>4436</v>
      </c>
    </row>
    <row r="658" spans="1:6">
      <c r="A658" t="s">
        <v>553</v>
      </c>
      <c r="B658" t="s">
        <v>641</v>
      </c>
      <c r="C658" t="s">
        <v>660</v>
      </c>
      <c r="D658">
        <v>6</v>
      </c>
      <c r="E658">
        <v>45.01</v>
      </c>
      <c r="F658">
        <v>4501</v>
      </c>
    </row>
    <row r="659" spans="1:6">
      <c r="A659" t="s">
        <v>553</v>
      </c>
      <c r="B659" t="s">
        <v>641</v>
      </c>
      <c r="C659" t="s">
        <v>661</v>
      </c>
      <c r="D659">
        <v>4</v>
      </c>
      <c r="E659">
        <v>30.5</v>
      </c>
      <c r="F659">
        <v>3050</v>
      </c>
    </row>
    <row r="660" spans="1:6">
      <c r="A660" t="s">
        <v>553</v>
      </c>
      <c r="B660" t="s">
        <v>641</v>
      </c>
      <c r="C660" t="s">
        <v>662</v>
      </c>
      <c r="D660">
        <v>4</v>
      </c>
      <c r="E660">
        <v>43.4</v>
      </c>
      <c r="F660">
        <v>4340</v>
      </c>
    </row>
    <row r="661" spans="1:6">
      <c r="A661" t="s">
        <v>553</v>
      </c>
      <c r="B661" t="s">
        <v>641</v>
      </c>
      <c r="C661" t="s">
        <v>663</v>
      </c>
      <c r="D661">
        <v>4</v>
      </c>
      <c r="E661">
        <v>41.43</v>
      </c>
      <c r="F661">
        <v>4143</v>
      </c>
    </row>
    <row r="662" spans="1:6">
      <c r="A662" t="s">
        <v>553</v>
      </c>
      <c r="B662" t="s">
        <v>641</v>
      </c>
      <c r="C662" t="s">
        <v>664</v>
      </c>
      <c r="D662">
        <v>4</v>
      </c>
      <c r="E662">
        <v>19.64</v>
      </c>
      <c r="F662">
        <v>1964</v>
      </c>
    </row>
    <row r="663" spans="1:6">
      <c r="A663" t="s">
        <v>553</v>
      </c>
      <c r="B663" t="s">
        <v>641</v>
      </c>
      <c r="C663" t="s">
        <v>665</v>
      </c>
      <c r="D663">
        <v>4</v>
      </c>
      <c r="E663">
        <v>27.04</v>
      </c>
      <c r="F663">
        <v>2704</v>
      </c>
    </row>
    <row r="664" spans="1:6">
      <c r="A664" t="s">
        <v>553</v>
      </c>
      <c r="B664" t="s">
        <v>641</v>
      </c>
      <c r="C664" t="s">
        <v>666</v>
      </c>
      <c r="D664">
        <v>4</v>
      </c>
      <c r="E664">
        <v>43.14</v>
      </c>
      <c r="F664">
        <v>4314</v>
      </c>
    </row>
    <row r="665" spans="1:6">
      <c r="A665" t="s">
        <v>553</v>
      </c>
      <c r="B665" t="s">
        <v>641</v>
      </c>
      <c r="C665" t="s">
        <v>667</v>
      </c>
      <c r="D665">
        <v>4</v>
      </c>
      <c r="E665">
        <v>22.67</v>
      </c>
      <c r="F665">
        <v>2267</v>
      </c>
    </row>
    <row r="666" spans="1:6">
      <c r="A666" t="s">
        <v>553</v>
      </c>
      <c r="B666" t="s">
        <v>641</v>
      </c>
      <c r="C666" t="s">
        <v>668</v>
      </c>
      <c r="D666">
        <v>4</v>
      </c>
      <c r="E666">
        <v>35.049999999999997</v>
      </c>
      <c r="F666">
        <v>3504.9999999999995</v>
      </c>
    </row>
    <row r="667" spans="1:6">
      <c r="A667" t="s">
        <v>553</v>
      </c>
      <c r="B667" t="s">
        <v>641</v>
      </c>
      <c r="C667" t="s">
        <v>669</v>
      </c>
      <c r="D667">
        <v>4</v>
      </c>
      <c r="E667">
        <v>32.409999999999997</v>
      </c>
      <c r="F667">
        <v>3240.9999999999995</v>
      </c>
    </row>
    <row r="668" spans="1:6">
      <c r="A668" t="s">
        <v>553</v>
      </c>
      <c r="B668" t="s">
        <v>641</v>
      </c>
      <c r="C668" t="s">
        <v>670</v>
      </c>
      <c r="D668">
        <v>4</v>
      </c>
      <c r="E668">
        <v>28.31</v>
      </c>
      <c r="F668">
        <v>2831</v>
      </c>
    </row>
    <row r="669" spans="1:6">
      <c r="A669" t="s">
        <v>553</v>
      </c>
      <c r="B669" t="s">
        <v>641</v>
      </c>
      <c r="C669" t="s">
        <v>671</v>
      </c>
      <c r="D669">
        <v>4</v>
      </c>
      <c r="E669">
        <v>32.630000000000003</v>
      </c>
      <c r="F669">
        <v>3263.0000000000005</v>
      </c>
    </row>
    <row r="670" spans="1:6">
      <c r="A670" t="s">
        <v>553</v>
      </c>
      <c r="B670" t="s">
        <v>641</v>
      </c>
      <c r="C670" t="s">
        <v>672</v>
      </c>
      <c r="D670">
        <v>4</v>
      </c>
      <c r="E670">
        <v>50.98</v>
      </c>
      <c r="F670">
        <v>5098</v>
      </c>
    </row>
    <row r="671" spans="1:6">
      <c r="A671" t="s">
        <v>553</v>
      </c>
      <c r="B671" t="s">
        <v>673</v>
      </c>
      <c r="C671" t="s">
        <v>674</v>
      </c>
      <c r="D671">
        <v>6</v>
      </c>
      <c r="E671">
        <v>23.59</v>
      </c>
      <c r="F671">
        <v>2359</v>
      </c>
    </row>
    <row r="672" spans="1:6">
      <c r="A672" t="s">
        <v>553</v>
      </c>
      <c r="B672" t="s">
        <v>673</v>
      </c>
      <c r="C672" t="s">
        <v>675</v>
      </c>
      <c r="D672">
        <v>4</v>
      </c>
      <c r="E672">
        <v>1.55</v>
      </c>
      <c r="F672">
        <v>155</v>
      </c>
    </row>
    <row r="673" spans="1:6">
      <c r="A673" t="s">
        <v>553</v>
      </c>
      <c r="B673" t="s">
        <v>673</v>
      </c>
      <c r="C673" t="s">
        <v>676</v>
      </c>
      <c r="D673">
        <v>4</v>
      </c>
      <c r="E673">
        <v>7.34</v>
      </c>
      <c r="F673">
        <v>734</v>
      </c>
    </row>
    <row r="674" spans="1:6">
      <c r="A674" t="s">
        <v>553</v>
      </c>
      <c r="B674" t="s">
        <v>673</v>
      </c>
      <c r="C674" t="s">
        <v>677</v>
      </c>
      <c r="D674">
        <v>4</v>
      </c>
      <c r="E674">
        <v>49.89</v>
      </c>
      <c r="F674">
        <v>4989</v>
      </c>
    </row>
    <row r="675" spans="1:6">
      <c r="A675" t="s">
        <v>553</v>
      </c>
      <c r="B675" t="s">
        <v>673</v>
      </c>
      <c r="C675" t="s">
        <v>678</v>
      </c>
      <c r="D675">
        <v>6</v>
      </c>
      <c r="E675">
        <v>8.48</v>
      </c>
      <c r="F675">
        <v>848</v>
      </c>
    </row>
    <row r="676" spans="1:6">
      <c r="A676" t="s">
        <v>553</v>
      </c>
      <c r="B676" t="s">
        <v>673</v>
      </c>
      <c r="C676" t="s">
        <v>679</v>
      </c>
      <c r="D676">
        <v>6</v>
      </c>
      <c r="E676">
        <v>22.5</v>
      </c>
      <c r="F676">
        <v>2250</v>
      </c>
    </row>
    <row r="677" spans="1:6">
      <c r="A677" t="s">
        <v>553</v>
      </c>
      <c r="B677" t="s">
        <v>673</v>
      </c>
      <c r="C677" t="s">
        <v>673</v>
      </c>
      <c r="D677">
        <v>4</v>
      </c>
      <c r="E677">
        <v>18.05</v>
      </c>
      <c r="F677">
        <v>1805</v>
      </c>
    </row>
    <row r="678" spans="1:6">
      <c r="A678" t="s">
        <v>553</v>
      </c>
      <c r="B678" t="s">
        <v>673</v>
      </c>
      <c r="C678" t="s">
        <v>680</v>
      </c>
      <c r="D678">
        <v>4</v>
      </c>
      <c r="E678">
        <v>36.090000000000003</v>
      </c>
      <c r="F678">
        <v>3609.0000000000005</v>
      </c>
    </row>
    <row r="679" spans="1:6">
      <c r="A679" t="s">
        <v>553</v>
      </c>
      <c r="B679" t="s">
        <v>673</v>
      </c>
      <c r="C679" t="s">
        <v>681</v>
      </c>
      <c r="D679">
        <v>4</v>
      </c>
      <c r="E679">
        <v>16.059999999999999</v>
      </c>
      <c r="F679">
        <v>1605.9999999999998</v>
      </c>
    </row>
    <row r="680" spans="1:6">
      <c r="A680" t="s">
        <v>553</v>
      </c>
      <c r="B680" t="s">
        <v>673</v>
      </c>
      <c r="C680" t="s">
        <v>682</v>
      </c>
      <c r="D680">
        <v>4</v>
      </c>
      <c r="E680">
        <v>9.39</v>
      </c>
      <c r="F680">
        <v>939</v>
      </c>
    </row>
    <row r="681" spans="1:6">
      <c r="A681" t="s">
        <v>553</v>
      </c>
      <c r="B681" t="s">
        <v>673</v>
      </c>
      <c r="C681" t="s">
        <v>628</v>
      </c>
      <c r="D681">
        <v>4</v>
      </c>
      <c r="E681">
        <v>22.89</v>
      </c>
      <c r="F681">
        <v>2289</v>
      </c>
    </row>
    <row r="682" spans="1:6">
      <c r="A682" t="s">
        <v>553</v>
      </c>
      <c r="B682" t="s">
        <v>673</v>
      </c>
      <c r="C682" t="s">
        <v>683</v>
      </c>
      <c r="D682">
        <v>4</v>
      </c>
      <c r="E682">
        <v>6.1</v>
      </c>
      <c r="F682">
        <v>610</v>
      </c>
    </row>
    <row r="683" spans="1:6">
      <c r="A683" t="s">
        <v>553</v>
      </c>
      <c r="B683" t="s">
        <v>673</v>
      </c>
      <c r="C683" t="s">
        <v>684</v>
      </c>
      <c r="D683">
        <v>4</v>
      </c>
      <c r="E683">
        <v>6.36</v>
      </c>
      <c r="F683">
        <v>636</v>
      </c>
    </row>
    <row r="684" spans="1:6">
      <c r="A684" t="s">
        <v>553</v>
      </c>
      <c r="B684" t="s">
        <v>673</v>
      </c>
      <c r="C684" t="s">
        <v>685</v>
      </c>
      <c r="D684">
        <v>4</v>
      </c>
      <c r="E684">
        <v>3.95</v>
      </c>
      <c r="F684">
        <v>395</v>
      </c>
    </row>
    <row r="685" spans="1:6">
      <c r="A685" t="s">
        <v>553</v>
      </c>
      <c r="B685" t="s">
        <v>673</v>
      </c>
      <c r="C685" t="s">
        <v>589</v>
      </c>
      <c r="D685">
        <v>4</v>
      </c>
      <c r="E685">
        <v>35.33</v>
      </c>
      <c r="F685">
        <v>3533</v>
      </c>
    </row>
    <row r="686" spans="1:6">
      <c r="A686" t="s">
        <v>553</v>
      </c>
      <c r="B686" t="s">
        <v>673</v>
      </c>
      <c r="C686" t="s">
        <v>686</v>
      </c>
      <c r="D686">
        <v>4</v>
      </c>
      <c r="E686">
        <v>27.71</v>
      </c>
      <c r="F686">
        <v>2771</v>
      </c>
    </row>
    <row r="687" spans="1:6">
      <c r="A687" t="s">
        <v>553</v>
      </c>
      <c r="B687" t="s">
        <v>673</v>
      </c>
      <c r="C687" t="s">
        <v>687</v>
      </c>
      <c r="D687">
        <v>4</v>
      </c>
      <c r="E687">
        <v>28.08</v>
      </c>
      <c r="F687">
        <v>2808</v>
      </c>
    </row>
    <row r="688" spans="1:6">
      <c r="A688" t="s">
        <v>553</v>
      </c>
      <c r="B688" t="s">
        <v>673</v>
      </c>
      <c r="C688" t="s">
        <v>688</v>
      </c>
      <c r="D688">
        <v>4</v>
      </c>
      <c r="E688">
        <v>13.91</v>
      </c>
      <c r="F688">
        <v>1391</v>
      </c>
    </row>
    <row r="689" spans="1:6">
      <c r="A689" t="s">
        <v>553</v>
      </c>
      <c r="B689" t="s">
        <v>673</v>
      </c>
      <c r="C689" t="s">
        <v>689</v>
      </c>
      <c r="D689">
        <v>4</v>
      </c>
      <c r="E689">
        <v>0</v>
      </c>
      <c r="F689">
        <v>0</v>
      </c>
    </row>
    <row r="690" spans="1:6">
      <c r="A690" t="s">
        <v>553</v>
      </c>
      <c r="B690" t="s">
        <v>673</v>
      </c>
      <c r="C690" t="s">
        <v>690</v>
      </c>
      <c r="D690">
        <v>4</v>
      </c>
      <c r="E690">
        <v>5.19</v>
      </c>
      <c r="F690">
        <v>519</v>
      </c>
    </row>
    <row r="691" spans="1:6">
      <c r="A691" t="s">
        <v>553</v>
      </c>
      <c r="B691" t="s">
        <v>673</v>
      </c>
      <c r="C691" t="s">
        <v>691</v>
      </c>
      <c r="D691">
        <v>4</v>
      </c>
      <c r="E691">
        <v>52.34</v>
      </c>
      <c r="F691">
        <v>5234</v>
      </c>
    </row>
    <row r="692" spans="1:6">
      <c r="A692" t="s">
        <v>553</v>
      </c>
      <c r="B692" t="s">
        <v>673</v>
      </c>
      <c r="C692" t="s">
        <v>692</v>
      </c>
      <c r="D692">
        <v>4</v>
      </c>
      <c r="E692">
        <v>18.37</v>
      </c>
      <c r="F692">
        <v>1837</v>
      </c>
    </row>
    <row r="693" spans="1:6">
      <c r="A693" t="s">
        <v>553</v>
      </c>
      <c r="B693" t="s">
        <v>673</v>
      </c>
      <c r="C693" t="s">
        <v>693</v>
      </c>
      <c r="D693">
        <v>4</v>
      </c>
      <c r="E693">
        <v>9.0399999999999991</v>
      </c>
      <c r="F693">
        <v>903.99999999999989</v>
      </c>
    </row>
    <row r="694" spans="1:6">
      <c r="A694" t="s">
        <v>553</v>
      </c>
      <c r="B694" t="s">
        <v>673</v>
      </c>
      <c r="C694" t="s">
        <v>694</v>
      </c>
      <c r="D694">
        <v>4</v>
      </c>
      <c r="E694">
        <v>6.35</v>
      </c>
      <c r="F694">
        <v>635</v>
      </c>
    </row>
    <row r="695" spans="1:6">
      <c r="A695" t="s">
        <v>553</v>
      </c>
      <c r="B695" t="s">
        <v>673</v>
      </c>
      <c r="C695" t="s">
        <v>695</v>
      </c>
      <c r="D695">
        <v>4</v>
      </c>
      <c r="E695">
        <v>23.28</v>
      </c>
      <c r="F695">
        <v>2328</v>
      </c>
    </row>
    <row r="696" spans="1:6">
      <c r="A696" t="s">
        <v>553</v>
      </c>
      <c r="B696" t="s">
        <v>673</v>
      </c>
      <c r="C696" t="s">
        <v>696</v>
      </c>
      <c r="D696">
        <v>4</v>
      </c>
      <c r="E696">
        <v>20.65</v>
      </c>
      <c r="F696">
        <v>2065</v>
      </c>
    </row>
    <row r="697" spans="1:6">
      <c r="A697" t="s">
        <v>553</v>
      </c>
      <c r="B697" t="s">
        <v>673</v>
      </c>
      <c r="C697" t="s">
        <v>697</v>
      </c>
      <c r="D697">
        <v>4</v>
      </c>
      <c r="E697">
        <v>6.27</v>
      </c>
      <c r="F697">
        <v>627</v>
      </c>
    </row>
    <row r="698" spans="1:6">
      <c r="A698" t="s">
        <v>553</v>
      </c>
      <c r="B698" t="s">
        <v>673</v>
      </c>
      <c r="C698" t="s">
        <v>698</v>
      </c>
      <c r="D698">
        <v>4</v>
      </c>
      <c r="E698">
        <v>17.53</v>
      </c>
      <c r="F698">
        <v>1753</v>
      </c>
    </row>
    <row r="699" spans="1:6">
      <c r="A699" t="s">
        <v>553</v>
      </c>
      <c r="B699" t="s">
        <v>673</v>
      </c>
      <c r="C699" t="s">
        <v>699</v>
      </c>
      <c r="D699">
        <v>4</v>
      </c>
      <c r="E699">
        <v>2.2999999999999998</v>
      </c>
      <c r="F699">
        <v>229.99999999999997</v>
      </c>
    </row>
    <row r="700" spans="1:6">
      <c r="A700" t="s">
        <v>553</v>
      </c>
      <c r="B700" t="s">
        <v>673</v>
      </c>
      <c r="C700" t="s">
        <v>700</v>
      </c>
      <c r="D700">
        <v>4</v>
      </c>
      <c r="E700">
        <v>25.73</v>
      </c>
      <c r="F700">
        <v>2573</v>
      </c>
    </row>
    <row r="701" spans="1:6">
      <c r="A701" t="s">
        <v>553</v>
      </c>
      <c r="B701" t="s">
        <v>673</v>
      </c>
      <c r="C701" t="s">
        <v>701</v>
      </c>
      <c r="D701">
        <v>4</v>
      </c>
      <c r="E701">
        <v>5.73</v>
      </c>
      <c r="F701">
        <v>573</v>
      </c>
    </row>
    <row r="702" spans="1:6">
      <c r="A702" t="s">
        <v>553</v>
      </c>
      <c r="B702" t="s">
        <v>673</v>
      </c>
      <c r="C702" t="s">
        <v>702</v>
      </c>
      <c r="D702">
        <v>4</v>
      </c>
      <c r="E702">
        <v>22.2</v>
      </c>
      <c r="F702">
        <v>2220</v>
      </c>
    </row>
    <row r="703" spans="1:6">
      <c r="A703" t="s">
        <v>553</v>
      </c>
      <c r="B703" t="s">
        <v>673</v>
      </c>
      <c r="C703" t="s">
        <v>703</v>
      </c>
      <c r="D703">
        <v>4</v>
      </c>
      <c r="E703">
        <v>9</v>
      </c>
      <c r="F703">
        <v>900</v>
      </c>
    </row>
    <row r="704" spans="1:6">
      <c r="A704" t="s">
        <v>553</v>
      </c>
      <c r="B704" t="s">
        <v>673</v>
      </c>
      <c r="C704" t="s">
        <v>704</v>
      </c>
      <c r="D704">
        <v>4</v>
      </c>
      <c r="E704">
        <v>10.27</v>
      </c>
      <c r="F704">
        <v>1027</v>
      </c>
    </row>
    <row r="705" spans="1:6">
      <c r="A705" t="s">
        <v>553</v>
      </c>
      <c r="B705" t="s">
        <v>673</v>
      </c>
      <c r="C705" t="s">
        <v>705</v>
      </c>
      <c r="D705">
        <v>4</v>
      </c>
      <c r="E705">
        <v>6.05</v>
      </c>
      <c r="F705">
        <v>605</v>
      </c>
    </row>
    <row r="706" spans="1:6">
      <c r="A706" t="s">
        <v>553</v>
      </c>
      <c r="B706" t="s">
        <v>673</v>
      </c>
      <c r="C706" t="s">
        <v>706</v>
      </c>
      <c r="D706">
        <v>4</v>
      </c>
      <c r="E706">
        <v>19.93</v>
      </c>
      <c r="F706">
        <v>1993</v>
      </c>
    </row>
    <row r="707" spans="1:6">
      <c r="A707" t="s">
        <v>553</v>
      </c>
      <c r="B707" t="s">
        <v>673</v>
      </c>
      <c r="C707" t="s">
        <v>707</v>
      </c>
      <c r="D707">
        <v>4</v>
      </c>
      <c r="E707">
        <v>9.07</v>
      </c>
      <c r="F707">
        <v>907</v>
      </c>
    </row>
    <row r="708" spans="1:6">
      <c r="A708" t="s">
        <v>553</v>
      </c>
      <c r="B708" t="s">
        <v>673</v>
      </c>
      <c r="C708" t="s">
        <v>708</v>
      </c>
      <c r="D708">
        <v>4</v>
      </c>
      <c r="E708">
        <v>5.46</v>
      </c>
      <c r="F708">
        <v>546</v>
      </c>
    </row>
    <row r="709" spans="1:6">
      <c r="A709" t="s">
        <v>553</v>
      </c>
      <c r="B709" t="s">
        <v>673</v>
      </c>
      <c r="C709" t="s">
        <v>709</v>
      </c>
      <c r="D709">
        <v>4</v>
      </c>
      <c r="E709">
        <v>63.74</v>
      </c>
      <c r="F709">
        <v>6374</v>
      </c>
    </row>
    <row r="710" spans="1:6">
      <c r="A710" t="s">
        <v>553</v>
      </c>
      <c r="B710" t="s">
        <v>673</v>
      </c>
      <c r="C710" t="s">
        <v>710</v>
      </c>
      <c r="D710">
        <v>4</v>
      </c>
      <c r="E710">
        <v>4.8499999999999996</v>
      </c>
      <c r="F710">
        <v>484.99999999999994</v>
      </c>
    </row>
    <row r="711" spans="1:6">
      <c r="A711" t="s">
        <v>553</v>
      </c>
      <c r="B711" t="s">
        <v>673</v>
      </c>
      <c r="C711" t="s">
        <v>711</v>
      </c>
      <c r="D711">
        <v>4</v>
      </c>
      <c r="E711">
        <v>48.1</v>
      </c>
      <c r="F711">
        <v>4810</v>
      </c>
    </row>
    <row r="712" spans="1:6">
      <c r="A712" t="s">
        <v>553</v>
      </c>
      <c r="B712" t="s">
        <v>673</v>
      </c>
      <c r="C712" t="s">
        <v>606</v>
      </c>
      <c r="D712">
        <v>4</v>
      </c>
      <c r="E712">
        <v>25.66</v>
      </c>
      <c r="F712">
        <v>2566</v>
      </c>
    </row>
    <row r="713" spans="1:6">
      <c r="A713" t="s">
        <v>553</v>
      </c>
      <c r="B713" t="s">
        <v>673</v>
      </c>
      <c r="C713" t="s">
        <v>712</v>
      </c>
      <c r="D713">
        <v>4</v>
      </c>
      <c r="E713">
        <v>5.15</v>
      </c>
      <c r="F713">
        <v>515</v>
      </c>
    </row>
    <row r="714" spans="1:6">
      <c r="A714" t="s">
        <v>553</v>
      </c>
      <c r="B714" t="s">
        <v>673</v>
      </c>
      <c r="C714" t="s">
        <v>713</v>
      </c>
      <c r="D714">
        <v>4</v>
      </c>
      <c r="E714">
        <v>17.399999999999999</v>
      </c>
      <c r="F714">
        <v>1739.9999999999998</v>
      </c>
    </row>
    <row r="715" spans="1:6">
      <c r="A715" t="s">
        <v>553</v>
      </c>
      <c r="B715" t="s">
        <v>673</v>
      </c>
      <c r="C715" t="s">
        <v>714</v>
      </c>
      <c r="D715">
        <v>6</v>
      </c>
      <c r="E715">
        <v>19.989999999999998</v>
      </c>
      <c r="F715">
        <v>1998.9999999999998</v>
      </c>
    </row>
    <row r="716" spans="1:6">
      <c r="A716" t="s">
        <v>553</v>
      </c>
      <c r="B716" t="s">
        <v>673</v>
      </c>
      <c r="C716" t="s">
        <v>715</v>
      </c>
      <c r="D716">
        <v>4</v>
      </c>
      <c r="E716">
        <v>23.57</v>
      </c>
      <c r="F716">
        <v>2357</v>
      </c>
    </row>
    <row r="717" spans="1:6">
      <c r="A717" t="s">
        <v>553</v>
      </c>
      <c r="B717" t="s">
        <v>673</v>
      </c>
      <c r="C717" t="s">
        <v>716</v>
      </c>
      <c r="D717">
        <v>4</v>
      </c>
      <c r="E717">
        <v>15.5</v>
      </c>
      <c r="F717">
        <v>1550</v>
      </c>
    </row>
    <row r="718" spans="1:6">
      <c r="A718" t="s">
        <v>553</v>
      </c>
      <c r="B718" t="s">
        <v>673</v>
      </c>
      <c r="C718" t="s">
        <v>717</v>
      </c>
      <c r="D718">
        <v>4</v>
      </c>
      <c r="E718">
        <v>7.09</v>
      </c>
      <c r="F718">
        <v>709</v>
      </c>
    </row>
    <row r="719" spans="1:6">
      <c r="A719" t="s">
        <v>553</v>
      </c>
      <c r="B719" t="s">
        <v>673</v>
      </c>
      <c r="C719" t="s">
        <v>718</v>
      </c>
      <c r="D719">
        <v>6</v>
      </c>
      <c r="E719">
        <v>12.33</v>
      </c>
      <c r="F719">
        <v>1233</v>
      </c>
    </row>
    <row r="720" spans="1:6">
      <c r="A720" t="s">
        <v>553</v>
      </c>
      <c r="B720" t="s">
        <v>673</v>
      </c>
      <c r="C720" t="s">
        <v>719</v>
      </c>
      <c r="D720">
        <v>4</v>
      </c>
      <c r="E720">
        <v>11.92</v>
      </c>
      <c r="F720">
        <v>1192</v>
      </c>
    </row>
    <row r="721" spans="1:6">
      <c r="A721" t="s">
        <v>553</v>
      </c>
      <c r="B721" t="s">
        <v>720</v>
      </c>
      <c r="C721" t="s">
        <v>721</v>
      </c>
      <c r="D721">
        <v>4</v>
      </c>
      <c r="E721">
        <v>47.9</v>
      </c>
      <c r="F721">
        <v>4790</v>
      </c>
    </row>
    <row r="722" spans="1:6">
      <c r="A722" t="s">
        <v>553</v>
      </c>
      <c r="B722" t="s">
        <v>720</v>
      </c>
      <c r="C722" t="s">
        <v>722</v>
      </c>
      <c r="D722">
        <v>4</v>
      </c>
      <c r="E722">
        <v>53.31</v>
      </c>
      <c r="F722">
        <v>5331</v>
      </c>
    </row>
    <row r="723" spans="1:6">
      <c r="A723" t="s">
        <v>553</v>
      </c>
      <c r="B723" t="s">
        <v>720</v>
      </c>
      <c r="C723" t="s">
        <v>190</v>
      </c>
      <c r="D723">
        <v>4</v>
      </c>
      <c r="E723">
        <v>37.93</v>
      </c>
      <c r="F723">
        <v>3793</v>
      </c>
    </row>
    <row r="724" spans="1:6">
      <c r="A724" t="s">
        <v>553</v>
      </c>
      <c r="B724" t="s">
        <v>720</v>
      </c>
      <c r="C724" t="s">
        <v>723</v>
      </c>
      <c r="D724">
        <v>4</v>
      </c>
      <c r="E724">
        <v>49.18</v>
      </c>
      <c r="F724">
        <v>4918</v>
      </c>
    </row>
    <row r="725" spans="1:6">
      <c r="A725" t="s">
        <v>553</v>
      </c>
      <c r="B725" t="s">
        <v>720</v>
      </c>
      <c r="C725" t="s">
        <v>724</v>
      </c>
      <c r="D725">
        <v>4</v>
      </c>
      <c r="E725">
        <v>33.380000000000003</v>
      </c>
      <c r="F725">
        <v>3338.0000000000005</v>
      </c>
    </row>
    <row r="726" spans="1:6">
      <c r="A726" t="s">
        <v>553</v>
      </c>
      <c r="B726" t="s">
        <v>720</v>
      </c>
      <c r="C726" t="s">
        <v>725</v>
      </c>
      <c r="D726">
        <v>4</v>
      </c>
      <c r="E726">
        <v>36.56</v>
      </c>
      <c r="F726">
        <v>3656</v>
      </c>
    </row>
    <row r="727" spans="1:6">
      <c r="A727" t="s">
        <v>553</v>
      </c>
      <c r="B727" t="s">
        <v>720</v>
      </c>
      <c r="C727" t="s">
        <v>726</v>
      </c>
      <c r="D727">
        <v>4</v>
      </c>
      <c r="E727">
        <v>46.73</v>
      </c>
      <c r="F727">
        <v>4673</v>
      </c>
    </row>
    <row r="728" spans="1:6">
      <c r="A728" t="s">
        <v>553</v>
      </c>
      <c r="B728" t="s">
        <v>720</v>
      </c>
      <c r="C728" t="s">
        <v>727</v>
      </c>
      <c r="D728">
        <v>4</v>
      </c>
      <c r="E728">
        <v>35.79</v>
      </c>
      <c r="F728">
        <v>3579</v>
      </c>
    </row>
    <row r="729" spans="1:6">
      <c r="A729" t="s">
        <v>553</v>
      </c>
      <c r="B729" t="s">
        <v>720</v>
      </c>
      <c r="C729" t="s">
        <v>728</v>
      </c>
      <c r="D729">
        <v>4</v>
      </c>
      <c r="E729">
        <v>40.18</v>
      </c>
      <c r="F729">
        <v>4018</v>
      </c>
    </row>
    <row r="730" spans="1:6">
      <c r="A730" t="s">
        <v>553</v>
      </c>
      <c r="B730" t="s">
        <v>720</v>
      </c>
      <c r="C730" t="s">
        <v>729</v>
      </c>
      <c r="D730">
        <v>5</v>
      </c>
      <c r="E730">
        <v>37.28</v>
      </c>
      <c r="F730">
        <v>3728</v>
      </c>
    </row>
    <row r="731" spans="1:6">
      <c r="A731" t="s">
        <v>553</v>
      </c>
      <c r="B731" t="s">
        <v>720</v>
      </c>
      <c r="C731" t="s">
        <v>730</v>
      </c>
      <c r="D731">
        <v>4</v>
      </c>
      <c r="E731">
        <v>55</v>
      </c>
      <c r="F731">
        <v>5500</v>
      </c>
    </row>
    <row r="732" spans="1:6">
      <c r="A732" t="s">
        <v>553</v>
      </c>
      <c r="B732" t="s">
        <v>720</v>
      </c>
      <c r="C732" t="s">
        <v>731</v>
      </c>
      <c r="D732">
        <v>4</v>
      </c>
      <c r="E732">
        <v>48.58</v>
      </c>
      <c r="F732">
        <v>4858</v>
      </c>
    </row>
    <row r="733" spans="1:6">
      <c r="A733" t="s">
        <v>553</v>
      </c>
      <c r="B733" t="s">
        <v>720</v>
      </c>
      <c r="C733" t="s">
        <v>732</v>
      </c>
      <c r="D733">
        <v>4</v>
      </c>
      <c r="E733">
        <v>37.75</v>
      </c>
      <c r="F733">
        <v>3775</v>
      </c>
    </row>
    <row r="734" spans="1:6">
      <c r="A734" t="s">
        <v>553</v>
      </c>
      <c r="B734" t="s">
        <v>720</v>
      </c>
      <c r="C734" t="s">
        <v>733</v>
      </c>
      <c r="D734">
        <v>4</v>
      </c>
      <c r="E734">
        <v>8.74</v>
      </c>
      <c r="F734">
        <v>874</v>
      </c>
    </row>
    <row r="735" spans="1:6">
      <c r="A735" t="s">
        <v>553</v>
      </c>
      <c r="B735" t="s">
        <v>720</v>
      </c>
      <c r="C735" t="s">
        <v>734</v>
      </c>
      <c r="D735">
        <v>4</v>
      </c>
      <c r="E735">
        <v>35.549999999999997</v>
      </c>
      <c r="F735">
        <v>3554.9999999999995</v>
      </c>
    </row>
    <row r="736" spans="1:6">
      <c r="A736" t="s">
        <v>553</v>
      </c>
      <c r="B736" t="s">
        <v>720</v>
      </c>
      <c r="C736" t="s">
        <v>735</v>
      </c>
      <c r="D736">
        <v>4</v>
      </c>
      <c r="E736">
        <v>49.09</v>
      </c>
      <c r="F736">
        <v>4909</v>
      </c>
    </row>
    <row r="737" spans="1:6">
      <c r="A737" t="s">
        <v>553</v>
      </c>
      <c r="B737" t="s">
        <v>720</v>
      </c>
      <c r="C737" t="s">
        <v>736</v>
      </c>
      <c r="D737">
        <v>4</v>
      </c>
      <c r="E737">
        <v>40.049999999999997</v>
      </c>
      <c r="F737">
        <v>4004.9999999999995</v>
      </c>
    </row>
    <row r="738" spans="1:6">
      <c r="A738" t="s">
        <v>553</v>
      </c>
      <c r="B738" t="s">
        <v>720</v>
      </c>
      <c r="C738" t="s">
        <v>737</v>
      </c>
      <c r="D738">
        <v>4</v>
      </c>
      <c r="E738">
        <v>43.59</v>
      </c>
      <c r="F738">
        <v>4359</v>
      </c>
    </row>
    <row r="739" spans="1:6">
      <c r="A739" t="s">
        <v>553</v>
      </c>
      <c r="B739" t="s">
        <v>720</v>
      </c>
      <c r="C739" t="s">
        <v>738</v>
      </c>
      <c r="D739">
        <v>4</v>
      </c>
      <c r="E739">
        <v>49.06</v>
      </c>
      <c r="F739">
        <v>4906</v>
      </c>
    </row>
    <row r="740" spans="1:6">
      <c r="A740" t="s">
        <v>553</v>
      </c>
      <c r="B740" t="s">
        <v>720</v>
      </c>
      <c r="C740" t="s">
        <v>739</v>
      </c>
      <c r="D740">
        <v>4</v>
      </c>
      <c r="E740">
        <v>56.19</v>
      </c>
      <c r="F740">
        <v>5619</v>
      </c>
    </row>
    <row r="741" spans="1:6">
      <c r="A741" t="s">
        <v>553</v>
      </c>
      <c r="B741" t="s">
        <v>720</v>
      </c>
      <c r="C741" t="s">
        <v>740</v>
      </c>
      <c r="D741">
        <v>4</v>
      </c>
      <c r="E741">
        <v>44.65</v>
      </c>
      <c r="F741">
        <v>4465</v>
      </c>
    </row>
    <row r="742" spans="1:6">
      <c r="A742" t="s">
        <v>553</v>
      </c>
      <c r="B742" t="s">
        <v>720</v>
      </c>
      <c r="C742" t="s">
        <v>741</v>
      </c>
      <c r="D742">
        <v>4</v>
      </c>
      <c r="E742">
        <v>24.29</v>
      </c>
      <c r="F742">
        <v>2429</v>
      </c>
    </row>
    <row r="743" spans="1:6">
      <c r="A743" t="s">
        <v>553</v>
      </c>
      <c r="B743" t="s">
        <v>720</v>
      </c>
      <c r="C743" t="s">
        <v>742</v>
      </c>
      <c r="D743">
        <v>4</v>
      </c>
      <c r="E743">
        <v>41.93</v>
      </c>
      <c r="F743">
        <v>4193</v>
      </c>
    </row>
    <row r="744" spans="1:6">
      <c r="A744" t="s">
        <v>553</v>
      </c>
      <c r="B744" t="s">
        <v>720</v>
      </c>
      <c r="C744" t="s">
        <v>743</v>
      </c>
      <c r="D744">
        <v>4</v>
      </c>
      <c r="E744">
        <v>39.81</v>
      </c>
      <c r="F744">
        <v>3981</v>
      </c>
    </row>
    <row r="745" spans="1:6">
      <c r="A745" t="s">
        <v>553</v>
      </c>
      <c r="B745" t="s">
        <v>720</v>
      </c>
      <c r="C745" t="s">
        <v>744</v>
      </c>
      <c r="D745">
        <v>4</v>
      </c>
      <c r="E745">
        <v>34.64</v>
      </c>
      <c r="F745">
        <v>3464</v>
      </c>
    </row>
    <row r="746" spans="1:6">
      <c r="A746" t="s">
        <v>553</v>
      </c>
      <c r="B746" t="s">
        <v>720</v>
      </c>
      <c r="C746" t="s">
        <v>745</v>
      </c>
      <c r="D746">
        <v>4</v>
      </c>
      <c r="E746">
        <v>49.35</v>
      </c>
      <c r="F746">
        <v>4935</v>
      </c>
    </row>
    <row r="747" spans="1:6">
      <c r="A747" t="s">
        <v>553</v>
      </c>
      <c r="B747" t="s">
        <v>720</v>
      </c>
      <c r="C747" t="s">
        <v>746</v>
      </c>
      <c r="D747">
        <v>4</v>
      </c>
      <c r="E747">
        <v>44.88</v>
      </c>
      <c r="F747">
        <v>4488</v>
      </c>
    </row>
    <row r="748" spans="1:6">
      <c r="A748" t="s">
        <v>553</v>
      </c>
      <c r="B748" t="s">
        <v>720</v>
      </c>
      <c r="C748" t="s">
        <v>747</v>
      </c>
      <c r="D748">
        <v>4</v>
      </c>
      <c r="E748">
        <v>27.41</v>
      </c>
      <c r="F748">
        <v>2741</v>
      </c>
    </row>
    <row r="749" spans="1:6">
      <c r="A749" t="s">
        <v>553</v>
      </c>
      <c r="B749" t="s">
        <v>720</v>
      </c>
      <c r="C749" t="s">
        <v>748</v>
      </c>
      <c r="D749">
        <v>4</v>
      </c>
      <c r="E749">
        <v>39.14</v>
      </c>
      <c r="F749">
        <v>3914</v>
      </c>
    </row>
    <row r="750" spans="1:6">
      <c r="A750" t="s">
        <v>553</v>
      </c>
      <c r="B750" t="s">
        <v>720</v>
      </c>
      <c r="C750" t="s">
        <v>749</v>
      </c>
      <c r="D750">
        <v>4</v>
      </c>
      <c r="E750">
        <v>27.69</v>
      </c>
      <c r="F750">
        <v>2769</v>
      </c>
    </row>
    <row r="751" spans="1:6">
      <c r="A751" t="s">
        <v>553</v>
      </c>
      <c r="B751" t="s">
        <v>720</v>
      </c>
      <c r="C751" t="s">
        <v>750</v>
      </c>
      <c r="D751">
        <v>6</v>
      </c>
      <c r="E751">
        <v>36.57</v>
      </c>
      <c r="F751">
        <v>3657</v>
      </c>
    </row>
    <row r="752" spans="1:6">
      <c r="A752" t="s">
        <v>553</v>
      </c>
      <c r="B752" t="s">
        <v>720</v>
      </c>
      <c r="C752" t="s">
        <v>751</v>
      </c>
      <c r="D752">
        <v>4</v>
      </c>
      <c r="E752">
        <v>38.17</v>
      </c>
      <c r="F752">
        <v>3817</v>
      </c>
    </row>
    <row r="753" spans="1:6">
      <c r="A753" t="s">
        <v>553</v>
      </c>
      <c r="B753" t="s">
        <v>720</v>
      </c>
      <c r="C753" t="s">
        <v>752</v>
      </c>
      <c r="D753">
        <v>4</v>
      </c>
      <c r="E753">
        <v>51.45</v>
      </c>
      <c r="F753">
        <v>5145</v>
      </c>
    </row>
    <row r="754" spans="1:6">
      <c r="A754" t="s">
        <v>553</v>
      </c>
      <c r="B754" t="s">
        <v>720</v>
      </c>
      <c r="C754" t="s">
        <v>753</v>
      </c>
      <c r="D754">
        <v>4</v>
      </c>
      <c r="E754">
        <v>39.92</v>
      </c>
      <c r="F754">
        <v>3992</v>
      </c>
    </row>
    <row r="755" spans="1:6">
      <c r="A755" t="s">
        <v>553</v>
      </c>
      <c r="B755" t="s">
        <v>720</v>
      </c>
      <c r="C755" t="s">
        <v>754</v>
      </c>
      <c r="D755">
        <v>4</v>
      </c>
      <c r="E755">
        <v>36.07</v>
      </c>
      <c r="F755">
        <v>3607</v>
      </c>
    </row>
    <row r="756" spans="1:6">
      <c r="A756" t="s">
        <v>553</v>
      </c>
      <c r="B756" t="s">
        <v>305</v>
      </c>
      <c r="C756" t="s">
        <v>755</v>
      </c>
      <c r="D756">
        <v>4</v>
      </c>
      <c r="E756">
        <v>19.7</v>
      </c>
      <c r="F756">
        <v>1970</v>
      </c>
    </row>
    <row r="757" spans="1:6">
      <c r="A757" t="s">
        <v>553</v>
      </c>
      <c r="B757" t="s">
        <v>305</v>
      </c>
      <c r="C757" t="s">
        <v>756</v>
      </c>
      <c r="D757">
        <v>4</v>
      </c>
      <c r="E757">
        <v>36.409999999999997</v>
      </c>
      <c r="F757">
        <v>3640.9999999999995</v>
      </c>
    </row>
    <row r="758" spans="1:6">
      <c r="A758" t="s">
        <v>553</v>
      </c>
      <c r="B758" t="s">
        <v>305</v>
      </c>
      <c r="C758" t="s">
        <v>757</v>
      </c>
      <c r="D758">
        <v>4</v>
      </c>
      <c r="E758">
        <v>52.61</v>
      </c>
      <c r="F758">
        <v>5261</v>
      </c>
    </row>
    <row r="759" spans="1:6">
      <c r="A759" t="s">
        <v>553</v>
      </c>
      <c r="B759" t="s">
        <v>305</v>
      </c>
      <c r="C759" t="s">
        <v>758</v>
      </c>
      <c r="D759">
        <v>4</v>
      </c>
      <c r="E759">
        <v>52.82</v>
      </c>
      <c r="F759">
        <v>5282</v>
      </c>
    </row>
    <row r="760" spans="1:6">
      <c r="A760" t="s">
        <v>553</v>
      </c>
      <c r="B760" t="s">
        <v>305</v>
      </c>
      <c r="C760" t="s">
        <v>759</v>
      </c>
      <c r="D760">
        <v>4</v>
      </c>
      <c r="E760">
        <v>23.12</v>
      </c>
      <c r="F760">
        <v>2312</v>
      </c>
    </row>
    <row r="761" spans="1:6">
      <c r="A761" t="s">
        <v>553</v>
      </c>
      <c r="B761" t="s">
        <v>305</v>
      </c>
      <c r="C761" t="s">
        <v>760</v>
      </c>
      <c r="D761">
        <v>4</v>
      </c>
      <c r="E761">
        <v>30.94</v>
      </c>
      <c r="F761">
        <v>3094</v>
      </c>
    </row>
    <row r="762" spans="1:6">
      <c r="A762" t="s">
        <v>553</v>
      </c>
      <c r="B762" t="s">
        <v>305</v>
      </c>
      <c r="C762" t="s">
        <v>761</v>
      </c>
      <c r="D762">
        <v>4</v>
      </c>
      <c r="E762">
        <v>32.69</v>
      </c>
      <c r="F762">
        <v>3269</v>
      </c>
    </row>
    <row r="763" spans="1:6">
      <c r="A763" t="s">
        <v>553</v>
      </c>
      <c r="B763" t="s">
        <v>305</v>
      </c>
      <c r="C763" t="s">
        <v>762</v>
      </c>
      <c r="D763">
        <v>4</v>
      </c>
      <c r="E763">
        <v>36.39</v>
      </c>
      <c r="F763">
        <v>3639</v>
      </c>
    </row>
    <row r="764" spans="1:6">
      <c r="A764" t="s">
        <v>553</v>
      </c>
      <c r="B764" t="s">
        <v>305</v>
      </c>
      <c r="C764" t="s">
        <v>763</v>
      </c>
      <c r="D764">
        <v>4</v>
      </c>
      <c r="E764">
        <v>30.94</v>
      </c>
      <c r="F764">
        <v>3094</v>
      </c>
    </row>
    <row r="765" spans="1:6">
      <c r="A765" t="s">
        <v>553</v>
      </c>
      <c r="B765" t="s">
        <v>305</v>
      </c>
      <c r="C765" t="s">
        <v>764</v>
      </c>
      <c r="D765">
        <v>4</v>
      </c>
      <c r="E765">
        <v>24.69</v>
      </c>
      <c r="F765">
        <v>2469</v>
      </c>
    </row>
    <row r="766" spans="1:6">
      <c r="A766" t="s">
        <v>553</v>
      </c>
      <c r="B766" t="s">
        <v>305</v>
      </c>
      <c r="C766" t="s">
        <v>765</v>
      </c>
      <c r="D766">
        <v>4</v>
      </c>
      <c r="E766">
        <v>49.59</v>
      </c>
      <c r="F766">
        <v>4959</v>
      </c>
    </row>
    <row r="767" spans="1:6">
      <c r="A767" t="s">
        <v>553</v>
      </c>
      <c r="B767" t="s">
        <v>305</v>
      </c>
      <c r="C767" t="s">
        <v>766</v>
      </c>
      <c r="D767">
        <v>6</v>
      </c>
      <c r="E767">
        <v>30.57</v>
      </c>
      <c r="F767">
        <v>3057</v>
      </c>
    </row>
    <row r="768" spans="1:6">
      <c r="A768" t="s">
        <v>553</v>
      </c>
      <c r="B768" t="s">
        <v>305</v>
      </c>
      <c r="C768" t="s">
        <v>767</v>
      </c>
      <c r="D768">
        <v>4</v>
      </c>
      <c r="E768">
        <v>25.1</v>
      </c>
      <c r="F768">
        <v>2510</v>
      </c>
    </row>
    <row r="769" spans="1:6">
      <c r="A769" t="s">
        <v>553</v>
      </c>
      <c r="B769" t="s">
        <v>305</v>
      </c>
      <c r="C769" t="s">
        <v>768</v>
      </c>
      <c r="D769">
        <v>4</v>
      </c>
      <c r="E769">
        <v>50.2</v>
      </c>
      <c r="F769">
        <v>5020</v>
      </c>
    </row>
    <row r="770" spans="1:6">
      <c r="A770" t="s">
        <v>553</v>
      </c>
      <c r="B770" t="s">
        <v>305</v>
      </c>
      <c r="C770" t="s">
        <v>769</v>
      </c>
      <c r="D770">
        <v>4</v>
      </c>
      <c r="E770">
        <v>37.229999999999997</v>
      </c>
      <c r="F770">
        <v>3722.9999999999995</v>
      </c>
    </row>
    <row r="771" spans="1:6">
      <c r="A771" t="s">
        <v>553</v>
      </c>
      <c r="B771" t="s">
        <v>305</v>
      </c>
      <c r="C771" t="s">
        <v>770</v>
      </c>
      <c r="D771">
        <v>4</v>
      </c>
      <c r="E771">
        <v>48.71</v>
      </c>
      <c r="F771">
        <v>4871</v>
      </c>
    </row>
    <row r="772" spans="1:6">
      <c r="A772" t="s">
        <v>553</v>
      </c>
      <c r="B772" t="s">
        <v>305</v>
      </c>
      <c r="C772" t="s">
        <v>771</v>
      </c>
      <c r="D772">
        <v>4</v>
      </c>
      <c r="E772">
        <v>22.71</v>
      </c>
      <c r="F772">
        <v>2271</v>
      </c>
    </row>
    <row r="773" spans="1:6">
      <c r="A773" t="s">
        <v>553</v>
      </c>
      <c r="B773" t="s">
        <v>305</v>
      </c>
      <c r="C773" t="s">
        <v>772</v>
      </c>
      <c r="D773">
        <v>4</v>
      </c>
      <c r="E773">
        <v>32.07</v>
      </c>
      <c r="F773">
        <v>3207</v>
      </c>
    </row>
    <row r="774" spans="1:6">
      <c r="A774" t="s">
        <v>553</v>
      </c>
      <c r="B774" t="s">
        <v>305</v>
      </c>
      <c r="C774" t="s">
        <v>773</v>
      </c>
      <c r="D774">
        <v>4</v>
      </c>
      <c r="E774">
        <v>39.71</v>
      </c>
      <c r="F774">
        <v>3971</v>
      </c>
    </row>
    <row r="775" spans="1:6">
      <c r="A775" t="s">
        <v>553</v>
      </c>
      <c r="B775" t="s">
        <v>305</v>
      </c>
      <c r="C775" t="s">
        <v>774</v>
      </c>
      <c r="D775">
        <v>4</v>
      </c>
      <c r="E775">
        <v>31.05</v>
      </c>
      <c r="F775">
        <v>3105</v>
      </c>
    </row>
    <row r="776" spans="1:6">
      <c r="A776" t="s">
        <v>553</v>
      </c>
      <c r="B776" t="s">
        <v>305</v>
      </c>
      <c r="C776" t="s">
        <v>305</v>
      </c>
      <c r="D776">
        <v>4</v>
      </c>
      <c r="E776">
        <v>32.11</v>
      </c>
      <c r="F776">
        <v>3211</v>
      </c>
    </row>
    <row r="777" spans="1:6">
      <c r="A777" t="s">
        <v>553</v>
      </c>
      <c r="B777" t="s">
        <v>305</v>
      </c>
      <c r="C777" t="s">
        <v>775</v>
      </c>
      <c r="D777">
        <v>4</v>
      </c>
      <c r="E777">
        <v>19.66</v>
      </c>
      <c r="F777">
        <v>1966</v>
      </c>
    </row>
    <row r="778" spans="1:6">
      <c r="A778" t="s">
        <v>553</v>
      </c>
      <c r="B778" t="s">
        <v>305</v>
      </c>
      <c r="C778" t="s">
        <v>776</v>
      </c>
      <c r="D778">
        <v>4</v>
      </c>
      <c r="E778">
        <v>37.56</v>
      </c>
      <c r="F778">
        <v>3756</v>
      </c>
    </row>
    <row r="779" spans="1:6">
      <c r="A779" t="s">
        <v>553</v>
      </c>
      <c r="B779" t="s">
        <v>305</v>
      </c>
      <c r="C779" t="s">
        <v>777</v>
      </c>
      <c r="D779">
        <v>4</v>
      </c>
      <c r="E779">
        <v>38.89</v>
      </c>
      <c r="F779">
        <v>3889</v>
      </c>
    </row>
    <row r="780" spans="1:6">
      <c r="A780" t="s">
        <v>553</v>
      </c>
      <c r="B780" t="s">
        <v>305</v>
      </c>
      <c r="C780" t="s">
        <v>778</v>
      </c>
      <c r="D780">
        <v>4</v>
      </c>
      <c r="E780">
        <v>35.159999999999997</v>
      </c>
      <c r="F780">
        <v>3515.9999999999995</v>
      </c>
    </row>
    <row r="781" spans="1:6">
      <c r="A781" t="s">
        <v>553</v>
      </c>
      <c r="B781" t="s">
        <v>305</v>
      </c>
      <c r="C781" t="s">
        <v>779</v>
      </c>
      <c r="D781">
        <v>4</v>
      </c>
      <c r="E781">
        <v>45.32</v>
      </c>
      <c r="F781">
        <v>4532</v>
      </c>
    </row>
    <row r="782" spans="1:6">
      <c r="A782" t="s">
        <v>553</v>
      </c>
      <c r="B782" t="s">
        <v>305</v>
      </c>
      <c r="C782" t="s">
        <v>780</v>
      </c>
      <c r="D782">
        <v>4</v>
      </c>
      <c r="E782">
        <v>34.94</v>
      </c>
      <c r="F782">
        <v>3494</v>
      </c>
    </row>
    <row r="783" spans="1:6">
      <c r="A783" t="s">
        <v>553</v>
      </c>
      <c r="B783" t="s">
        <v>305</v>
      </c>
      <c r="C783" t="s">
        <v>781</v>
      </c>
      <c r="D783">
        <v>4</v>
      </c>
      <c r="E783">
        <v>41.01</v>
      </c>
      <c r="F783">
        <v>4101</v>
      </c>
    </row>
    <row r="784" spans="1:6">
      <c r="A784" t="s">
        <v>553</v>
      </c>
      <c r="B784" t="s">
        <v>305</v>
      </c>
      <c r="C784" t="s">
        <v>782</v>
      </c>
      <c r="D784">
        <v>6</v>
      </c>
      <c r="E784">
        <v>30.8</v>
      </c>
      <c r="F784">
        <v>3080</v>
      </c>
    </row>
    <row r="785" spans="1:6">
      <c r="A785" t="s">
        <v>553</v>
      </c>
      <c r="B785" t="s">
        <v>305</v>
      </c>
      <c r="C785" t="s">
        <v>783</v>
      </c>
      <c r="D785">
        <v>4</v>
      </c>
      <c r="E785">
        <v>40.19</v>
      </c>
      <c r="F785">
        <v>4019</v>
      </c>
    </row>
    <row r="786" spans="1:6">
      <c r="A786" t="s">
        <v>553</v>
      </c>
      <c r="B786" t="s">
        <v>305</v>
      </c>
      <c r="C786" t="s">
        <v>784</v>
      </c>
      <c r="D786">
        <v>4</v>
      </c>
      <c r="E786">
        <v>51.47</v>
      </c>
      <c r="F786">
        <v>5147</v>
      </c>
    </row>
    <row r="787" spans="1:6">
      <c r="A787" t="s">
        <v>553</v>
      </c>
      <c r="B787" t="s">
        <v>305</v>
      </c>
      <c r="C787" t="s">
        <v>785</v>
      </c>
      <c r="D787">
        <v>4</v>
      </c>
      <c r="E787">
        <v>40.520000000000003</v>
      </c>
      <c r="F787">
        <v>4052.0000000000005</v>
      </c>
    </row>
    <row r="788" spans="1:6">
      <c r="A788" t="s">
        <v>553</v>
      </c>
      <c r="B788" t="s">
        <v>305</v>
      </c>
      <c r="C788" t="s">
        <v>786</v>
      </c>
      <c r="D788">
        <v>4</v>
      </c>
      <c r="E788">
        <v>29.17</v>
      </c>
      <c r="F788">
        <v>2917</v>
      </c>
    </row>
    <row r="789" spans="1:6">
      <c r="A789" t="s">
        <v>553</v>
      </c>
      <c r="B789" t="s">
        <v>305</v>
      </c>
      <c r="C789" t="s">
        <v>787</v>
      </c>
      <c r="D789">
        <v>4</v>
      </c>
      <c r="E789">
        <v>38.6</v>
      </c>
      <c r="F789">
        <v>3860</v>
      </c>
    </row>
    <row r="790" spans="1:6">
      <c r="A790" t="s">
        <v>553</v>
      </c>
      <c r="B790" t="s">
        <v>305</v>
      </c>
      <c r="C790" t="s">
        <v>788</v>
      </c>
      <c r="D790">
        <v>4</v>
      </c>
      <c r="E790">
        <v>39.78</v>
      </c>
      <c r="F790">
        <v>3978</v>
      </c>
    </row>
    <row r="791" spans="1:6">
      <c r="A791" t="s">
        <v>553</v>
      </c>
      <c r="B791" t="s">
        <v>305</v>
      </c>
      <c r="C791" t="s">
        <v>789</v>
      </c>
      <c r="D791">
        <v>4</v>
      </c>
      <c r="E791">
        <v>36.950000000000003</v>
      </c>
      <c r="F791">
        <v>3695.0000000000005</v>
      </c>
    </row>
    <row r="792" spans="1:6">
      <c r="A792" t="s">
        <v>553</v>
      </c>
      <c r="B792" t="s">
        <v>305</v>
      </c>
      <c r="C792" t="s">
        <v>790</v>
      </c>
      <c r="D792">
        <v>4</v>
      </c>
      <c r="E792">
        <v>36.909999999999997</v>
      </c>
      <c r="F792">
        <v>3690.9999999999995</v>
      </c>
    </row>
    <row r="793" spans="1:6">
      <c r="A793" t="s">
        <v>553</v>
      </c>
      <c r="B793" t="s">
        <v>791</v>
      </c>
      <c r="C793" t="s">
        <v>792</v>
      </c>
      <c r="D793">
        <v>4</v>
      </c>
      <c r="E793">
        <v>45.44</v>
      </c>
      <c r="F793">
        <v>4544</v>
      </c>
    </row>
    <row r="794" spans="1:6">
      <c r="A794" t="s">
        <v>553</v>
      </c>
      <c r="B794" t="s">
        <v>791</v>
      </c>
      <c r="C794" t="s">
        <v>793</v>
      </c>
      <c r="D794">
        <v>6</v>
      </c>
      <c r="E794">
        <v>30.94</v>
      </c>
      <c r="F794">
        <v>3094</v>
      </c>
    </row>
    <row r="795" spans="1:6">
      <c r="A795" t="s">
        <v>553</v>
      </c>
      <c r="B795" t="s">
        <v>791</v>
      </c>
      <c r="C795" t="s">
        <v>794</v>
      </c>
      <c r="D795">
        <v>4</v>
      </c>
      <c r="E795">
        <v>26.96</v>
      </c>
      <c r="F795">
        <v>2696</v>
      </c>
    </row>
    <row r="796" spans="1:6">
      <c r="A796" t="s">
        <v>553</v>
      </c>
      <c r="B796" t="s">
        <v>791</v>
      </c>
      <c r="C796" t="s">
        <v>795</v>
      </c>
      <c r="D796">
        <v>4</v>
      </c>
      <c r="E796">
        <v>38.6</v>
      </c>
      <c r="F796">
        <v>3860</v>
      </c>
    </row>
    <row r="797" spans="1:6">
      <c r="A797" t="s">
        <v>553</v>
      </c>
      <c r="B797" t="s">
        <v>791</v>
      </c>
      <c r="C797" t="s">
        <v>796</v>
      </c>
      <c r="D797">
        <v>4</v>
      </c>
      <c r="E797">
        <v>35.65</v>
      </c>
      <c r="F797">
        <v>3565</v>
      </c>
    </row>
    <row r="798" spans="1:6">
      <c r="A798" t="s">
        <v>553</v>
      </c>
      <c r="B798" t="s">
        <v>791</v>
      </c>
      <c r="C798" t="s">
        <v>797</v>
      </c>
      <c r="D798">
        <v>4</v>
      </c>
      <c r="E798">
        <v>43.48</v>
      </c>
      <c r="F798">
        <v>4348</v>
      </c>
    </row>
    <row r="799" spans="1:6">
      <c r="A799" t="s">
        <v>553</v>
      </c>
      <c r="B799" t="s">
        <v>791</v>
      </c>
      <c r="C799" t="s">
        <v>218</v>
      </c>
      <c r="D799">
        <v>4</v>
      </c>
      <c r="E799">
        <v>39.5</v>
      </c>
      <c r="F799">
        <v>3950</v>
      </c>
    </row>
    <row r="800" spans="1:6">
      <c r="A800" t="s">
        <v>553</v>
      </c>
      <c r="B800" t="s">
        <v>791</v>
      </c>
      <c r="C800" t="s">
        <v>798</v>
      </c>
      <c r="D800">
        <v>4</v>
      </c>
      <c r="E800">
        <v>24.45</v>
      </c>
      <c r="F800">
        <v>2445</v>
      </c>
    </row>
    <row r="801" spans="1:6">
      <c r="A801" t="s">
        <v>553</v>
      </c>
      <c r="B801" t="s">
        <v>791</v>
      </c>
      <c r="C801" t="s">
        <v>799</v>
      </c>
      <c r="D801">
        <v>4</v>
      </c>
      <c r="E801">
        <v>24.01</v>
      </c>
      <c r="F801">
        <v>2401</v>
      </c>
    </row>
    <row r="802" spans="1:6">
      <c r="A802" t="s">
        <v>553</v>
      </c>
      <c r="B802" t="s">
        <v>791</v>
      </c>
      <c r="C802" t="s">
        <v>800</v>
      </c>
      <c r="D802">
        <v>4</v>
      </c>
      <c r="E802">
        <v>36.51</v>
      </c>
      <c r="F802">
        <v>3651</v>
      </c>
    </row>
    <row r="803" spans="1:6">
      <c r="A803" t="s">
        <v>553</v>
      </c>
      <c r="B803" t="s">
        <v>791</v>
      </c>
      <c r="C803" t="s">
        <v>801</v>
      </c>
      <c r="D803">
        <v>4</v>
      </c>
      <c r="E803">
        <v>39.32</v>
      </c>
      <c r="F803">
        <v>3932</v>
      </c>
    </row>
    <row r="804" spans="1:6">
      <c r="A804" t="s">
        <v>553</v>
      </c>
      <c r="B804" t="s">
        <v>791</v>
      </c>
      <c r="C804" t="s">
        <v>802</v>
      </c>
      <c r="D804">
        <v>4</v>
      </c>
      <c r="E804">
        <v>46.03</v>
      </c>
      <c r="F804">
        <v>4603</v>
      </c>
    </row>
    <row r="805" spans="1:6">
      <c r="A805" t="s">
        <v>553</v>
      </c>
      <c r="B805" t="s">
        <v>791</v>
      </c>
      <c r="C805" t="s">
        <v>803</v>
      </c>
      <c r="D805">
        <v>4</v>
      </c>
      <c r="E805">
        <v>27.01</v>
      </c>
      <c r="F805">
        <v>2701</v>
      </c>
    </row>
    <row r="806" spans="1:6">
      <c r="A806" t="s">
        <v>553</v>
      </c>
      <c r="B806" t="s">
        <v>791</v>
      </c>
      <c r="C806" t="s">
        <v>804</v>
      </c>
      <c r="D806">
        <v>4</v>
      </c>
      <c r="E806">
        <v>34.26</v>
      </c>
      <c r="F806">
        <v>3426</v>
      </c>
    </row>
    <row r="807" spans="1:6">
      <c r="A807" t="s">
        <v>553</v>
      </c>
      <c r="B807" t="s">
        <v>791</v>
      </c>
      <c r="C807" t="s">
        <v>805</v>
      </c>
      <c r="D807">
        <v>4</v>
      </c>
      <c r="E807">
        <v>24.22</v>
      </c>
      <c r="F807">
        <v>2422</v>
      </c>
    </row>
    <row r="808" spans="1:6">
      <c r="A808" t="s">
        <v>553</v>
      </c>
      <c r="B808" t="s">
        <v>791</v>
      </c>
      <c r="C808" t="s">
        <v>806</v>
      </c>
      <c r="D808">
        <v>4</v>
      </c>
      <c r="E808">
        <v>42.98</v>
      </c>
      <c r="F808">
        <v>4298</v>
      </c>
    </row>
    <row r="809" spans="1:6">
      <c r="A809" t="s">
        <v>553</v>
      </c>
      <c r="B809" t="s">
        <v>791</v>
      </c>
      <c r="C809" t="s">
        <v>807</v>
      </c>
      <c r="D809">
        <v>4</v>
      </c>
      <c r="E809">
        <v>40.520000000000003</v>
      </c>
      <c r="F809">
        <v>4052.0000000000005</v>
      </c>
    </row>
    <row r="810" spans="1:6">
      <c r="A810" t="s">
        <v>553</v>
      </c>
      <c r="B810" t="s">
        <v>791</v>
      </c>
      <c r="C810" t="s">
        <v>808</v>
      </c>
      <c r="D810">
        <v>4</v>
      </c>
      <c r="E810">
        <v>37.56</v>
      </c>
      <c r="F810">
        <v>3756</v>
      </c>
    </row>
    <row r="811" spans="1:6">
      <c r="A811" t="s">
        <v>553</v>
      </c>
      <c r="B811" t="s">
        <v>791</v>
      </c>
      <c r="C811" t="s">
        <v>809</v>
      </c>
      <c r="D811">
        <v>9</v>
      </c>
      <c r="E811">
        <v>44.88</v>
      </c>
      <c r="F811">
        <v>4488</v>
      </c>
    </row>
    <row r="812" spans="1:6">
      <c r="A812" t="s">
        <v>553</v>
      </c>
      <c r="B812" t="s">
        <v>791</v>
      </c>
      <c r="C812" t="s">
        <v>810</v>
      </c>
      <c r="D812">
        <v>4</v>
      </c>
      <c r="E812">
        <v>40.49</v>
      </c>
      <c r="F812">
        <v>4049</v>
      </c>
    </row>
    <row r="813" spans="1:6">
      <c r="A813" t="s">
        <v>553</v>
      </c>
      <c r="B813" t="s">
        <v>791</v>
      </c>
      <c r="C813" t="s">
        <v>811</v>
      </c>
      <c r="D813">
        <v>4</v>
      </c>
      <c r="E813">
        <v>40.729999999999997</v>
      </c>
      <c r="F813">
        <v>4072.9999999999995</v>
      </c>
    </row>
    <row r="814" spans="1:6">
      <c r="A814" t="s">
        <v>553</v>
      </c>
      <c r="B814" t="s">
        <v>791</v>
      </c>
      <c r="C814" t="s">
        <v>812</v>
      </c>
      <c r="D814">
        <v>4</v>
      </c>
      <c r="E814">
        <v>36.549999999999997</v>
      </c>
      <c r="F814">
        <v>3654.9999999999995</v>
      </c>
    </row>
    <row r="815" spans="1:6">
      <c r="A815" t="s">
        <v>553</v>
      </c>
      <c r="B815" t="s">
        <v>791</v>
      </c>
      <c r="C815" t="s">
        <v>813</v>
      </c>
      <c r="D815">
        <v>4</v>
      </c>
      <c r="E815">
        <v>42.33</v>
      </c>
      <c r="F815">
        <v>4233</v>
      </c>
    </row>
    <row r="816" spans="1:6">
      <c r="A816" t="s">
        <v>553</v>
      </c>
      <c r="B816" t="s">
        <v>791</v>
      </c>
      <c r="C816" t="s">
        <v>814</v>
      </c>
      <c r="D816">
        <v>4</v>
      </c>
      <c r="E816">
        <v>33.590000000000003</v>
      </c>
      <c r="F816">
        <v>3359.0000000000005</v>
      </c>
    </row>
    <row r="817" spans="1:6">
      <c r="A817" t="s">
        <v>553</v>
      </c>
      <c r="B817" t="s">
        <v>791</v>
      </c>
      <c r="C817" t="s">
        <v>815</v>
      </c>
      <c r="D817">
        <v>4</v>
      </c>
      <c r="E817">
        <v>33.08</v>
      </c>
      <c r="F817">
        <v>3308</v>
      </c>
    </row>
    <row r="818" spans="1:6">
      <c r="A818" t="s">
        <v>553</v>
      </c>
      <c r="B818" t="s">
        <v>816</v>
      </c>
      <c r="C818" t="s">
        <v>817</v>
      </c>
      <c r="D818">
        <v>4</v>
      </c>
      <c r="E818">
        <v>23.68</v>
      </c>
      <c r="F818">
        <v>2368</v>
      </c>
    </row>
    <row r="819" spans="1:6">
      <c r="A819" t="s">
        <v>553</v>
      </c>
      <c r="B819" t="s">
        <v>816</v>
      </c>
      <c r="C819" t="s">
        <v>818</v>
      </c>
      <c r="D819">
        <v>4</v>
      </c>
      <c r="E819">
        <v>21.46</v>
      </c>
      <c r="F819">
        <v>2146</v>
      </c>
    </row>
    <row r="820" spans="1:6">
      <c r="A820" t="s">
        <v>553</v>
      </c>
      <c r="B820" t="s">
        <v>816</v>
      </c>
      <c r="C820" t="s">
        <v>819</v>
      </c>
      <c r="D820">
        <v>4</v>
      </c>
      <c r="E820">
        <v>29.22</v>
      </c>
      <c r="F820">
        <v>2922</v>
      </c>
    </row>
    <row r="821" spans="1:6">
      <c r="A821" t="s">
        <v>553</v>
      </c>
      <c r="B821" t="s">
        <v>816</v>
      </c>
      <c r="C821" t="s">
        <v>820</v>
      </c>
      <c r="D821">
        <v>4</v>
      </c>
      <c r="E821">
        <v>32.49</v>
      </c>
      <c r="F821">
        <v>3249</v>
      </c>
    </row>
    <row r="822" spans="1:6">
      <c r="A822" t="s">
        <v>553</v>
      </c>
      <c r="B822" t="s">
        <v>816</v>
      </c>
      <c r="C822" t="s">
        <v>821</v>
      </c>
      <c r="D822">
        <v>4</v>
      </c>
      <c r="E822">
        <v>21.81</v>
      </c>
      <c r="F822">
        <v>2181</v>
      </c>
    </row>
    <row r="823" spans="1:6">
      <c r="A823" t="s">
        <v>553</v>
      </c>
      <c r="B823" t="s">
        <v>816</v>
      </c>
      <c r="C823" t="s">
        <v>822</v>
      </c>
      <c r="D823">
        <v>4</v>
      </c>
      <c r="E823">
        <v>33.14</v>
      </c>
      <c r="F823">
        <v>3314</v>
      </c>
    </row>
    <row r="824" spans="1:6">
      <c r="A824" t="s">
        <v>553</v>
      </c>
      <c r="B824" t="s">
        <v>816</v>
      </c>
      <c r="C824" t="s">
        <v>823</v>
      </c>
      <c r="D824">
        <v>8</v>
      </c>
      <c r="E824">
        <v>39.99</v>
      </c>
      <c r="F824">
        <v>3999</v>
      </c>
    </row>
    <row r="825" spans="1:6">
      <c r="A825" t="s">
        <v>553</v>
      </c>
      <c r="B825" t="s">
        <v>816</v>
      </c>
      <c r="C825" t="s">
        <v>824</v>
      </c>
      <c r="D825">
        <v>4</v>
      </c>
      <c r="E825">
        <v>25.88</v>
      </c>
      <c r="F825">
        <v>2588</v>
      </c>
    </row>
    <row r="826" spans="1:6">
      <c r="A826" t="s">
        <v>553</v>
      </c>
      <c r="B826" t="s">
        <v>816</v>
      </c>
      <c r="C826" t="s">
        <v>825</v>
      </c>
      <c r="D826">
        <v>4</v>
      </c>
      <c r="E826">
        <v>22.25</v>
      </c>
      <c r="F826">
        <v>2225</v>
      </c>
    </row>
    <row r="827" spans="1:6">
      <c r="A827" t="s">
        <v>553</v>
      </c>
      <c r="B827" t="s">
        <v>816</v>
      </c>
      <c r="C827" t="s">
        <v>789</v>
      </c>
      <c r="D827">
        <v>4</v>
      </c>
      <c r="E827">
        <v>23.75</v>
      </c>
      <c r="F827">
        <v>2375</v>
      </c>
    </row>
    <row r="828" spans="1:6">
      <c r="A828" t="s">
        <v>553</v>
      </c>
      <c r="B828" t="s">
        <v>816</v>
      </c>
      <c r="C828" t="s">
        <v>826</v>
      </c>
      <c r="D828">
        <v>8</v>
      </c>
      <c r="E828">
        <v>18.09</v>
      </c>
      <c r="F828">
        <v>1809</v>
      </c>
    </row>
    <row r="829" spans="1:6">
      <c r="A829" t="s">
        <v>553</v>
      </c>
      <c r="B829" t="s">
        <v>827</v>
      </c>
      <c r="C829" t="s">
        <v>828</v>
      </c>
      <c r="D829">
        <v>4</v>
      </c>
      <c r="E829">
        <v>4</v>
      </c>
      <c r="F829">
        <v>400</v>
      </c>
    </row>
    <row r="830" spans="1:6">
      <c r="A830" t="s">
        <v>553</v>
      </c>
      <c r="B830" t="s">
        <v>827</v>
      </c>
      <c r="C830" t="s">
        <v>829</v>
      </c>
      <c r="D830">
        <v>0</v>
      </c>
      <c r="E830" t="s">
        <v>233</v>
      </c>
      <c r="F830" t="e">
        <v>#VALUE!</v>
      </c>
    </row>
    <row r="831" spans="1:6">
      <c r="A831" t="s">
        <v>553</v>
      </c>
      <c r="B831" t="s">
        <v>827</v>
      </c>
      <c r="C831" t="s">
        <v>830</v>
      </c>
      <c r="D831">
        <v>4</v>
      </c>
      <c r="E831">
        <v>33.81</v>
      </c>
      <c r="F831">
        <v>3381</v>
      </c>
    </row>
    <row r="832" spans="1:6">
      <c r="A832" t="s">
        <v>553</v>
      </c>
      <c r="B832" t="s">
        <v>827</v>
      </c>
      <c r="C832" t="s">
        <v>831</v>
      </c>
      <c r="D832">
        <v>4</v>
      </c>
      <c r="E832">
        <v>24.76</v>
      </c>
      <c r="F832">
        <v>2476</v>
      </c>
    </row>
    <row r="833" spans="1:6">
      <c r="A833" t="s">
        <v>553</v>
      </c>
      <c r="B833" t="s">
        <v>827</v>
      </c>
      <c r="C833" t="s">
        <v>832</v>
      </c>
      <c r="D833">
        <v>4</v>
      </c>
      <c r="E833">
        <v>29.55</v>
      </c>
      <c r="F833">
        <v>2955</v>
      </c>
    </row>
    <row r="834" spans="1:6">
      <c r="A834" t="s">
        <v>553</v>
      </c>
      <c r="B834" t="s">
        <v>827</v>
      </c>
      <c r="C834" t="s">
        <v>833</v>
      </c>
      <c r="D834">
        <v>4</v>
      </c>
      <c r="E834">
        <v>31.87</v>
      </c>
      <c r="F834">
        <v>3187</v>
      </c>
    </row>
    <row r="835" spans="1:6">
      <c r="A835" t="s">
        <v>553</v>
      </c>
      <c r="B835" t="s">
        <v>827</v>
      </c>
      <c r="C835" t="s">
        <v>834</v>
      </c>
      <c r="D835">
        <v>4</v>
      </c>
      <c r="E835">
        <v>10.74</v>
      </c>
      <c r="F835">
        <v>1074</v>
      </c>
    </row>
    <row r="836" spans="1:6">
      <c r="A836" t="s">
        <v>553</v>
      </c>
      <c r="B836" t="s">
        <v>827</v>
      </c>
      <c r="C836" t="s">
        <v>835</v>
      </c>
      <c r="D836">
        <v>4</v>
      </c>
      <c r="E836">
        <v>28.41</v>
      </c>
      <c r="F836">
        <v>2841</v>
      </c>
    </row>
    <row r="837" spans="1:6">
      <c r="A837" t="s">
        <v>553</v>
      </c>
      <c r="B837" t="s">
        <v>827</v>
      </c>
      <c r="C837" t="s">
        <v>836</v>
      </c>
      <c r="D837">
        <v>0</v>
      </c>
      <c r="E837" t="s">
        <v>233</v>
      </c>
      <c r="F837" t="e">
        <v>#VALUE!</v>
      </c>
    </row>
    <row r="838" spans="1:6">
      <c r="A838" t="s">
        <v>553</v>
      </c>
      <c r="B838" t="s">
        <v>827</v>
      </c>
      <c r="C838" t="s">
        <v>837</v>
      </c>
      <c r="D838">
        <v>4</v>
      </c>
      <c r="E838">
        <v>24.65</v>
      </c>
      <c r="F838">
        <v>2465</v>
      </c>
    </row>
    <row r="839" spans="1:6">
      <c r="A839" t="s">
        <v>553</v>
      </c>
      <c r="B839" t="s">
        <v>827</v>
      </c>
      <c r="C839" t="s">
        <v>838</v>
      </c>
      <c r="D839">
        <v>4</v>
      </c>
      <c r="E839">
        <v>10.26</v>
      </c>
      <c r="F839">
        <v>1026</v>
      </c>
    </row>
    <row r="840" spans="1:6">
      <c r="A840" t="s">
        <v>553</v>
      </c>
      <c r="B840" t="s">
        <v>827</v>
      </c>
      <c r="C840" t="s">
        <v>771</v>
      </c>
      <c r="D840">
        <v>4</v>
      </c>
      <c r="E840">
        <v>29.85</v>
      </c>
      <c r="F840">
        <v>2985</v>
      </c>
    </row>
    <row r="841" spans="1:6">
      <c r="A841" t="s">
        <v>553</v>
      </c>
      <c r="B841" t="s">
        <v>827</v>
      </c>
      <c r="C841" t="s">
        <v>839</v>
      </c>
      <c r="D841">
        <v>4</v>
      </c>
      <c r="E841">
        <v>21.36</v>
      </c>
      <c r="F841">
        <v>2136</v>
      </c>
    </row>
    <row r="842" spans="1:6">
      <c r="A842" t="s">
        <v>553</v>
      </c>
      <c r="B842" t="s">
        <v>827</v>
      </c>
      <c r="C842" t="s">
        <v>840</v>
      </c>
      <c r="D842">
        <v>6</v>
      </c>
      <c r="E842">
        <v>19.09</v>
      </c>
      <c r="F842">
        <v>1909</v>
      </c>
    </row>
    <row r="843" spans="1:6">
      <c r="A843" t="s">
        <v>553</v>
      </c>
      <c r="B843" t="s">
        <v>827</v>
      </c>
      <c r="C843" t="s">
        <v>841</v>
      </c>
      <c r="D843">
        <v>4</v>
      </c>
      <c r="E843">
        <v>42.98</v>
      </c>
      <c r="F843">
        <v>4298</v>
      </c>
    </row>
    <row r="844" spans="1:6">
      <c r="A844" t="s">
        <v>553</v>
      </c>
      <c r="B844" t="s">
        <v>827</v>
      </c>
      <c r="C844" t="s">
        <v>842</v>
      </c>
      <c r="D844">
        <v>4</v>
      </c>
      <c r="E844">
        <v>22.05</v>
      </c>
      <c r="F844">
        <v>2205</v>
      </c>
    </row>
    <row r="845" spans="1:6">
      <c r="A845" t="s">
        <v>553</v>
      </c>
      <c r="B845" t="s">
        <v>827</v>
      </c>
      <c r="C845" t="s">
        <v>843</v>
      </c>
      <c r="D845">
        <v>4</v>
      </c>
      <c r="E845">
        <v>21.53</v>
      </c>
      <c r="F845">
        <v>2153</v>
      </c>
    </row>
    <row r="846" spans="1:6">
      <c r="A846" t="s">
        <v>553</v>
      </c>
      <c r="B846" t="s">
        <v>827</v>
      </c>
      <c r="C846" t="s">
        <v>844</v>
      </c>
      <c r="D846">
        <v>6</v>
      </c>
      <c r="E846">
        <v>37.57</v>
      </c>
      <c r="F846">
        <v>3757</v>
      </c>
    </row>
    <row r="847" spans="1:6">
      <c r="A847" t="s">
        <v>553</v>
      </c>
      <c r="B847" t="s">
        <v>827</v>
      </c>
      <c r="C847" t="s">
        <v>845</v>
      </c>
      <c r="D847">
        <v>4</v>
      </c>
      <c r="E847">
        <v>24.18</v>
      </c>
      <c r="F847">
        <v>2418</v>
      </c>
    </row>
    <row r="848" spans="1:6">
      <c r="A848" t="s">
        <v>553</v>
      </c>
      <c r="B848" t="s">
        <v>827</v>
      </c>
      <c r="C848" t="s">
        <v>846</v>
      </c>
      <c r="D848">
        <v>4</v>
      </c>
      <c r="E848">
        <v>29.91</v>
      </c>
      <c r="F848">
        <v>2991</v>
      </c>
    </row>
    <row r="849" spans="1:6">
      <c r="A849" t="s">
        <v>553</v>
      </c>
      <c r="B849" t="s">
        <v>827</v>
      </c>
      <c r="C849" t="s">
        <v>847</v>
      </c>
      <c r="D849">
        <v>4</v>
      </c>
      <c r="E849">
        <v>17.96</v>
      </c>
      <c r="F849">
        <v>1796</v>
      </c>
    </row>
    <row r="850" spans="1:6">
      <c r="A850" t="s">
        <v>553</v>
      </c>
      <c r="B850" t="s">
        <v>827</v>
      </c>
      <c r="C850" t="s">
        <v>848</v>
      </c>
      <c r="D850">
        <v>4</v>
      </c>
      <c r="E850">
        <v>36.71</v>
      </c>
      <c r="F850">
        <v>3671</v>
      </c>
    </row>
    <row r="851" spans="1:6">
      <c r="A851" t="s">
        <v>553</v>
      </c>
      <c r="B851" t="s">
        <v>827</v>
      </c>
      <c r="C851" t="s">
        <v>849</v>
      </c>
      <c r="D851">
        <v>4</v>
      </c>
      <c r="E851">
        <v>29.81</v>
      </c>
      <c r="F851">
        <v>2981</v>
      </c>
    </row>
    <row r="852" spans="1:6">
      <c r="A852" t="s">
        <v>553</v>
      </c>
      <c r="B852" t="s">
        <v>827</v>
      </c>
      <c r="C852" t="s">
        <v>850</v>
      </c>
      <c r="D852">
        <v>4</v>
      </c>
      <c r="E852">
        <v>27.88</v>
      </c>
      <c r="F852">
        <v>2788</v>
      </c>
    </row>
    <row r="853" spans="1:6">
      <c r="A853" t="s">
        <v>553</v>
      </c>
      <c r="B853" t="s">
        <v>827</v>
      </c>
      <c r="C853" t="s">
        <v>851</v>
      </c>
      <c r="D853">
        <v>4</v>
      </c>
      <c r="E853">
        <v>38.67</v>
      </c>
      <c r="F853">
        <v>3867</v>
      </c>
    </row>
    <row r="854" spans="1:6">
      <c r="A854" t="s">
        <v>553</v>
      </c>
      <c r="B854" t="s">
        <v>827</v>
      </c>
      <c r="C854" t="s">
        <v>852</v>
      </c>
      <c r="D854">
        <v>4</v>
      </c>
      <c r="E854">
        <v>27.72</v>
      </c>
      <c r="F854">
        <v>2772</v>
      </c>
    </row>
    <row r="855" spans="1:6">
      <c r="A855" t="s">
        <v>553</v>
      </c>
      <c r="B855" t="s">
        <v>827</v>
      </c>
      <c r="C855" t="s">
        <v>827</v>
      </c>
      <c r="D855">
        <v>4</v>
      </c>
      <c r="E855">
        <v>21.83</v>
      </c>
      <c r="F855">
        <v>2183</v>
      </c>
    </row>
    <row r="856" spans="1:6">
      <c r="A856" t="s">
        <v>553</v>
      </c>
      <c r="B856" t="s">
        <v>827</v>
      </c>
      <c r="C856" t="s">
        <v>853</v>
      </c>
      <c r="D856">
        <v>4</v>
      </c>
      <c r="E856">
        <v>32.67</v>
      </c>
      <c r="F856">
        <v>3267</v>
      </c>
    </row>
    <row r="857" spans="1:6">
      <c r="A857" t="s">
        <v>553</v>
      </c>
      <c r="B857" t="s">
        <v>827</v>
      </c>
      <c r="C857" t="s">
        <v>854</v>
      </c>
      <c r="D857">
        <v>4</v>
      </c>
      <c r="E857">
        <v>34.979999999999997</v>
      </c>
      <c r="F857">
        <v>3497.9999999999995</v>
      </c>
    </row>
    <row r="858" spans="1:6">
      <c r="A858" t="s">
        <v>553</v>
      </c>
      <c r="B858" t="s">
        <v>827</v>
      </c>
      <c r="C858" t="s">
        <v>855</v>
      </c>
      <c r="D858">
        <v>4</v>
      </c>
      <c r="E858">
        <v>27.9</v>
      </c>
      <c r="F858">
        <v>2790</v>
      </c>
    </row>
    <row r="859" spans="1:6">
      <c r="A859" t="s">
        <v>553</v>
      </c>
      <c r="B859" t="s">
        <v>827</v>
      </c>
      <c r="C859" t="s">
        <v>856</v>
      </c>
      <c r="D859">
        <v>4</v>
      </c>
      <c r="E859">
        <v>30.79</v>
      </c>
      <c r="F859">
        <v>3079</v>
      </c>
    </row>
    <row r="860" spans="1:6">
      <c r="A860" t="s">
        <v>553</v>
      </c>
      <c r="B860" t="s">
        <v>827</v>
      </c>
      <c r="C860" t="s">
        <v>857</v>
      </c>
      <c r="D860">
        <v>4</v>
      </c>
      <c r="E860">
        <v>12.37</v>
      </c>
      <c r="F860">
        <v>1237</v>
      </c>
    </row>
    <row r="861" spans="1:6">
      <c r="A861" t="s">
        <v>553</v>
      </c>
      <c r="B861" t="s">
        <v>827</v>
      </c>
      <c r="C861" t="s">
        <v>858</v>
      </c>
      <c r="D861">
        <v>4</v>
      </c>
      <c r="E861">
        <v>40.520000000000003</v>
      </c>
      <c r="F861">
        <v>4052.0000000000005</v>
      </c>
    </row>
    <row r="862" spans="1:6">
      <c r="A862" t="s">
        <v>553</v>
      </c>
      <c r="B862" t="s">
        <v>827</v>
      </c>
      <c r="C862" t="s">
        <v>162</v>
      </c>
      <c r="D862">
        <v>4</v>
      </c>
      <c r="E862">
        <v>26.34</v>
      </c>
      <c r="F862">
        <v>2634</v>
      </c>
    </row>
    <row r="863" spans="1:6">
      <c r="A863" t="s">
        <v>553</v>
      </c>
      <c r="B863" t="s">
        <v>827</v>
      </c>
      <c r="C863" t="s">
        <v>859</v>
      </c>
      <c r="D863">
        <v>4</v>
      </c>
      <c r="E863">
        <v>32.630000000000003</v>
      </c>
      <c r="F863">
        <v>3263.0000000000005</v>
      </c>
    </row>
    <row r="864" spans="1:6">
      <c r="A864" t="s">
        <v>553</v>
      </c>
      <c r="B864" t="s">
        <v>827</v>
      </c>
      <c r="C864" t="s">
        <v>860</v>
      </c>
      <c r="D864">
        <v>4</v>
      </c>
      <c r="E864">
        <v>19.23</v>
      </c>
      <c r="F864">
        <v>1923</v>
      </c>
    </row>
    <row r="865" spans="1:6">
      <c r="A865" t="s">
        <v>553</v>
      </c>
      <c r="B865" t="s">
        <v>861</v>
      </c>
      <c r="C865" t="s">
        <v>862</v>
      </c>
      <c r="D865">
        <v>4</v>
      </c>
      <c r="E865">
        <v>29.26</v>
      </c>
      <c r="F865">
        <v>2926</v>
      </c>
    </row>
    <row r="866" spans="1:6">
      <c r="A866" t="s">
        <v>553</v>
      </c>
      <c r="B866" t="s">
        <v>861</v>
      </c>
      <c r="C866" t="s">
        <v>863</v>
      </c>
      <c r="D866">
        <v>6</v>
      </c>
      <c r="E866">
        <v>36.049999999999997</v>
      </c>
      <c r="F866">
        <v>3604.9999999999995</v>
      </c>
    </row>
    <row r="867" spans="1:6">
      <c r="A867" t="s">
        <v>553</v>
      </c>
      <c r="B867" t="s">
        <v>861</v>
      </c>
      <c r="C867" t="s">
        <v>864</v>
      </c>
      <c r="D867">
        <v>4</v>
      </c>
      <c r="E867">
        <v>38.21</v>
      </c>
      <c r="F867">
        <v>3821</v>
      </c>
    </row>
    <row r="868" spans="1:6">
      <c r="A868" t="s">
        <v>553</v>
      </c>
      <c r="B868" t="s">
        <v>861</v>
      </c>
      <c r="C868" t="s">
        <v>865</v>
      </c>
      <c r="D868">
        <v>4</v>
      </c>
      <c r="E868">
        <v>34.9</v>
      </c>
      <c r="F868">
        <v>3490</v>
      </c>
    </row>
    <row r="869" spans="1:6">
      <c r="A869" t="s">
        <v>553</v>
      </c>
      <c r="B869" t="s">
        <v>861</v>
      </c>
      <c r="C869" t="s">
        <v>866</v>
      </c>
      <c r="D869">
        <v>4</v>
      </c>
      <c r="E869">
        <v>35.9</v>
      </c>
      <c r="F869">
        <v>3590</v>
      </c>
    </row>
    <row r="870" spans="1:6">
      <c r="A870" t="s">
        <v>553</v>
      </c>
      <c r="B870" t="s">
        <v>861</v>
      </c>
      <c r="C870" t="s">
        <v>867</v>
      </c>
      <c r="D870">
        <v>4</v>
      </c>
      <c r="E870">
        <v>21.84</v>
      </c>
      <c r="F870">
        <v>2184</v>
      </c>
    </row>
    <row r="871" spans="1:6">
      <c r="A871" t="s">
        <v>553</v>
      </c>
      <c r="B871" t="s">
        <v>861</v>
      </c>
      <c r="C871" t="s">
        <v>868</v>
      </c>
      <c r="D871">
        <v>4</v>
      </c>
      <c r="E871">
        <v>33.840000000000003</v>
      </c>
      <c r="F871">
        <v>3384.0000000000005</v>
      </c>
    </row>
    <row r="872" spans="1:6">
      <c r="A872" t="s">
        <v>553</v>
      </c>
      <c r="B872" t="s">
        <v>861</v>
      </c>
      <c r="C872" t="s">
        <v>869</v>
      </c>
      <c r="D872">
        <v>4</v>
      </c>
      <c r="E872">
        <v>8.1999999999999993</v>
      </c>
      <c r="F872">
        <v>819.99999999999989</v>
      </c>
    </row>
    <row r="873" spans="1:6">
      <c r="A873" t="s">
        <v>553</v>
      </c>
      <c r="B873" t="s">
        <v>861</v>
      </c>
      <c r="C873" t="s">
        <v>870</v>
      </c>
      <c r="D873">
        <v>4</v>
      </c>
      <c r="E873">
        <v>39.590000000000003</v>
      </c>
      <c r="F873">
        <v>3959.0000000000005</v>
      </c>
    </row>
    <row r="874" spans="1:6">
      <c r="A874" t="s">
        <v>553</v>
      </c>
      <c r="B874" t="s">
        <v>861</v>
      </c>
      <c r="C874" t="s">
        <v>871</v>
      </c>
      <c r="D874">
        <v>6</v>
      </c>
      <c r="E874">
        <v>22.51</v>
      </c>
      <c r="F874">
        <v>2251</v>
      </c>
    </row>
    <row r="875" spans="1:6">
      <c r="A875" t="s">
        <v>553</v>
      </c>
      <c r="B875" t="s">
        <v>861</v>
      </c>
      <c r="C875" t="s">
        <v>872</v>
      </c>
      <c r="D875">
        <v>4</v>
      </c>
      <c r="E875">
        <v>18.78</v>
      </c>
      <c r="F875">
        <v>1878</v>
      </c>
    </row>
    <row r="876" spans="1:6">
      <c r="A876" t="s">
        <v>553</v>
      </c>
      <c r="B876" t="s">
        <v>861</v>
      </c>
      <c r="C876" t="s">
        <v>873</v>
      </c>
      <c r="D876">
        <v>4</v>
      </c>
      <c r="E876">
        <v>14.5</v>
      </c>
      <c r="F876">
        <v>1450</v>
      </c>
    </row>
    <row r="877" spans="1:6">
      <c r="A877" t="s">
        <v>553</v>
      </c>
      <c r="B877" t="s">
        <v>861</v>
      </c>
      <c r="C877" t="s">
        <v>874</v>
      </c>
      <c r="D877">
        <v>4</v>
      </c>
      <c r="E877">
        <v>36.22</v>
      </c>
      <c r="F877">
        <v>3622</v>
      </c>
    </row>
    <row r="878" spans="1:6">
      <c r="A878" t="s">
        <v>553</v>
      </c>
      <c r="B878" t="s">
        <v>861</v>
      </c>
      <c r="C878" t="s">
        <v>875</v>
      </c>
      <c r="D878">
        <v>4</v>
      </c>
      <c r="E878">
        <v>60.73</v>
      </c>
      <c r="F878">
        <v>6073</v>
      </c>
    </row>
    <row r="879" spans="1:6">
      <c r="A879" t="s">
        <v>553</v>
      </c>
      <c r="B879" t="s">
        <v>861</v>
      </c>
      <c r="C879" t="s">
        <v>876</v>
      </c>
      <c r="D879">
        <v>4</v>
      </c>
      <c r="E879">
        <v>5.29</v>
      </c>
      <c r="F879">
        <v>529</v>
      </c>
    </row>
    <row r="880" spans="1:6">
      <c r="A880" t="s">
        <v>553</v>
      </c>
      <c r="B880" t="s">
        <v>861</v>
      </c>
      <c r="C880" t="s">
        <v>877</v>
      </c>
      <c r="D880">
        <v>4</v>
      </c>
      <c r="E880">
        <v>46.26</v>
      </c>
      <c r="F880">
        <v>4626</v>
      </c>
    </row>
    <row r="881" spans="1:6">
      <c r="A881" t="s">
        <v>553</v>
      </c>
      <c r="B881" t="s">
        <v>861</v>
      </c>
      <c r="C881" t="s">
        <v>878</v>
      </c>
      <c r="D881">
        <v>4</v>
      </c>
      <c r="E881">
        <v>20.27</v>
      </c>
      <c r="F881">
        <v>2027</v>
      </c>
    </row>
    <row r="882" spans="1:6">
      <c r="A882" t="s">
        <v>553</v>
      </c>
      <c r="B882" t="s">
        <v>861</v>
      </c>
      <c r="C882" t="s">
        <v>879</v>
      </c>
      <c r="D882">
        <v>4</v>
      </c>
      <c r="E882">
        <v>22.27</v>
      </c>
      <c r="F882">
        <v>2227</v>
      </c>
    </row>
    <row r="883" spans="1:6">
      <c r="A883" t="s">
        <v>553</v>
      </c>
      <c r="B883" t="s">
        <v>861</v>
      </c>
      <c r="C883" t="s">
        <v>880</v>
      </c>
      <c r="D883">
        <v>4</v>
      </c>
      <c r="E883">
        <v>30.01</v>
      </c>
      <c r="F883">
        <v>3001</v>
      </c>
    </row>
    <row r="884" spans="1:6">
      <c r="A884" t="s">
        <v>553</v>
      </c>
      <c r="B884" t="s">
        <v>861</v>
      </c>
      <c r="C884" t="s">
        <v>663</v>
      </c>
      <c r="D884">
        <v>4</v>
      </c>
      <c r="E884">
        <v>47.69</v>
      </c>
      <c r="F884">
        <v>4769</v>
      </c>
    </row>
    <row r="885" spans="1:6">
      <c r="A885" t="s">
        <v>553</v>
      </c>
      <c r="B885" t="s">
        <v>861</v>
      </c>
      <c r="C885" t="s">
        <v>881</v>
      </c>
      <c r="D885">
        <v>4</v>
      </c>
      <c r="E885">
        <v>40.950000000000003</v>
      </c>
      <c r="F885">
        <v>4095.0000000000005</v>
      </c>
    </row>
    <row r="886" spans="1:6">
      <c r="A886" t="s">
        <v>553</v>
      </c>
      <c r="B886" t="s">
        <v>861</v>
      </c>
      <c r="C886" t="s">
        <v>882</v>
      </c>
      <c r="D886">
        <v>4</v>
      </c>
      <c r="E886">
        <v>42.85</v>
      </c>
      <c r="F886">
        <v>4285</v>
      </c>
    </row>
    <row r="887" spans="1:6">
      <c r="A887" t="s">
        <v>553</v>
      </c>
      <c r="B887" t="s">
        <v>883</v>
      </c>
      <c r="C887" t="s">
        <v>884</v>
      </c>
      <c r="D887">
        <v>4</v>
      </c>
      <c r="E887">
        <v>33.89</v>
      </c>
      <c r="F887">
        <v>3389</v>
      </c>
    </row>
    <row r="888" spans="1:6">
      <c r="A888" t="s">
        <v>553</v>
      </c>
      <c r="B888" t="s">
        <v>883</v>
      </c>
      <c r="C888" t="s">
        <v>885</v>
      </c>
      <c r="D888">
        <v>4</v>
      </c>
      <c r="E888">
        <v>27.54</v>
      </c>
      <c r="F888">
        <v>2754</v>
      </c>
    </row>
    <row r="889" spans="1:6">
      <c r="A889" t="s">
        <v>553</v>
      </c>
      <c r="B889" t="s">
        <v>883</v>
      </c>
      <c r="C889" t="s">
        <v>12</v>
      </c>
      <c r="D889">
        <v>4</v>
      </c>
      <c r="E889">
        <v>35.700000000000003</v>
      </c>
      <c r="F889">
        <v>3570.0000000000005</v>
      </c>
    </row>
    <row r="890" spans="1:6">
      <c r="A890" t="s">
        <v>553</v>
      </c>
      <c r="B890" t="s">
        <v>883</v>
      </c>
      <c r="C890" t="s">
        <v>886</v>
      </c>
      <c r="D890">
        <v>4</v>
      </c>
      <c r="E890">
        <v>22.62</v>
      </c>
      <c r="F890">
        <v>2262</v>
      </c>
    </row>
    <row r="891" spans="1:6">
      <c r="A891" t="s">
        <v>553</v>
      </c>
      <c r="B891" t="s">
        <v>883</v>
      </c>
      <c r="C891" t="s">
        <v>589</v>
      </c>
      <c r="D891">
        <v>4</v>
      </c>
      <c r="E891">
        <v>44.45</v>
      </c>
      <c r="F891">
        <v>4445</v>
      </c>
    </row>
    <row r="892" spans="1:6">
      <c r="A892" t="s">
        <v>553</v>
      </c>
      <c r="B892" t="s">
        <v>883</v>
      </c>
      <c r="C892" t="s">
        <v>887</v>
      </c>
      <c r="D892">
        <v>4</v>
      </c>
      <c r="E892">
        <v>27.3</v>
      </c>
      <c r="F892">
        <v>2730</v>
      </c>
    </row>
    <row r="893" spans="1:6">
      <c r="A893" t="s">
        <v>553</v>
      </c>
      <c r="B893" t="s">
        <v>883</v>
      </c>
      <c r="C893" t="s">
        <v>800</v>
      </c>
      <c r="D893">
        <v>6</v>
      </c>
      <c r="E893">
        <v>46.62</v>
      </c>
      <c r="F893">
        <v>4662</v>
      </c>
    </row>
    <row r="894" spans="1:6">
      <c r="A894" t="s">
        <v>553</v>
      </c>
      <c r="B894" t="s">
        <v>883</v>
      </c>
      <c r="C894" t="s">
        <v>888</v>
      </c>
      <c r="D894">
        <v>4</v>
      </c>
      <c r="E894">
        <v>43.82</v>
      </c>
      <c r="F894">
        <v>4382</v>
      </c>
    </row>
    <row r="895" spans="1:6">
      <c r="A895" t="s">
        <v>553</v>
      </c>
      <c r="B895" t="s">
        <v>883</v>
      </c>
      <c r="C895" t="s">
        <v>889</v>
      </c>
      <c r="D895">
        <v>4</v>
      </c>
      <c r="E895">
        <v>39.15</v>
      </c>
      <c r="F895">
        <v>3915</v>
      </c>
    </row>
    <row r="896" spans="1:6">
      <c r="A896" t="s">
        <v>553</v>
      </c>
      <c r="B896" t="s">
        <v>883</v>
      </c>
      <c r="C896" t="s">
        <v>890</v>
      </c>
      <c r="D896">
        <v>4</v>
      </c>
      <c r="E896">
        <v>33.01</v>
      </c>
      <c r="F896">
        <v>3301</v>
      </c>
    </row>
    <row r="897" spans="1:6">
      <c r="A897" t="s">
        <v>553</v>
      </c>
      <c r="B897" t="s">
        <v>883</v>
      </c>
      <c r="C897" t="s">
        <v>891</v>
      </c>
      <c r="D897">
        <v>6</v>
      </c>
      <c r="E897">
        <v>48.97</v>
      </c>
      <c r="F897">
        <v>4897</v>
      </c>
    </row>
    <row r="898" spans="1:6">
      <c r="A898" t="s">
        <v>553</v>
      </c>
      <c r="B898" t="s">
        <v>883</v>
      </c>
      <c r="C898" t="s">
        <v>892</v>
      </c>
      <c r="D898">
        <v>4</v>
      </c>
      <c r="E898">
        <v>23.21</v>
      </c>
      <c r="F898">
        <v>2321</v>
      </c>
    </row>
    <row r="899" spans="1:6">
      <c r="A899" t="s">
        <v>553</v>
      </c>
      <c r="B899" t="s">
        <v>883</v>
      </c>
      <c r="C899" t="s">
        <v>779</v>
      </c>
      <c r="D899">
        <v>4</v>
      </c>
      <c r="E899">
        <v>33.049999999999997</v>
      </c>
      <c r="F899">
        <v>3304.9999999999995</v>
      </c>
    </row>
    <row r="900" spans="1:6">
      <c r="A900" t="s">
        <v>553</v>
      </c>
      <c r="B900" t="s">
        <v>883</v>
      </c>
      <c r="C900" t="s">
        <v>893</v>
      </c>
      <c r="D900">
        <v>6</v>
      </c>
      <c r="E900">
        <v>40.270000000000003</v>
      </c>
      <c r="F900">
        <v>4027.0000000000005</v>
      </c>
    </row>
    <row r="901" spans="1:6">
      <c r="A901" t="s">
        <v>553</v>
      </c>
      <c r="B901" t="s">
        <v>883</v>
      </c>
      <c r="C901" t="s">
        <v>894</v>
      </c>
      <c r="D901">
        <v>4</v>
      </c>
      <c r="E901">
        <v>27.05</v>
      </c>
      <c r="F901">
        <v>2705</v>
      </c>
    </row>
    <row r="902" spans="1:6">
      <c r="A902" t="s">
        <v>553</v>
      </c>
      <c r="B902" t="s">
        <v>883</v>
      </c>
      <c r="C902" t="s">
        <v>895</v>
      </c>
      <c r="D902">
        <v>4</v>
      </c>
      <c r="E902">
        <v>46.51</v>
      </c>
      <c r="F902">
        <v>4651</v>
      </c>
    </row>
    <row r="903" spans="1:6">
      <c r="A903" t="s">
        <v>553</v>
      </c>
      <c r="B903" t="s">
        <v>883</v>
      </c>
      <c r="C903" t="s">
        <v>896</v>
      </c>
      <c r="D903">
        <v>4</v>
      </c>
      <c r="E903">
        <v>31.9</v>
      </c>
      <c r="F903">
        <v>3190</v>
      </c>
    </row>
    <row r="904" spans="1:6">
      <c r="A904" t="s">
        <v>553</v>
      </c>
      <c r="B904" t="s">
        <v>883</v>
      </c>
      <c r="C904" t="s">
        <v>897</v>
      </c>
      <c r="D904">
        <v>4</v>
      </c>
      <c r="E904">
        <v>43.15</v>
      </c>
      <c r="F904">
        <v>4315</v>
      </c>
    </row>
    <row r="905" spans="1:6">
      <c r="A905" t="s">
        <v>553</v>
      </c>
      <c r="B905" t="s">
        <v>883</v>
      </c>
      <c r="C905" t="s">
        <v>898</v>
      </c>
      <c r="D905">
        <v>4</v>
      </c>
      <c r="E905">
        <v>30.8</v>
      </c>
      <c r="F905">
        <v>3080</v>
      </c>
    </row>
    <row r="906" spans="1:6">
      <c r="A906" t="s">
        <v>553</v>
      </c>
      <c r="B906" t="s">
        <v>883</v>
      </c>
      <c r="C906" t="s">
        <v>899</v>
      </c>
      <c r="D906">
        <v>4</v>
      </c>
      <c r="E906">
        <v>37.89</v>
      </c>
      <c r="F906">
        <v>3789</v>
      </c>
    </row>
    <row r="907" spans="1:6">
      <c r="A907" t="s">
        <v>553</v>
      </c>
      <c r="B907" t="s">
        <v>883</v>
      </c>
      <c r="C907" t="s">
        <v>900</v>
      </c>
      <c r="D907">
        <v>4</v>
      </c>
      <c r="E907">
        <v>33.53</v>
      </c>
      <c r="F907">
        <v>3353</v>
      </c>
    </row>
    <row r="908" spans="1:6">
      <c r="A908" t="s">
        <v>553</v>
      </c>
      <c r="B908" t="s">
        <v>883</v>
      </c>
      <c r="C908" t="s">
        <v>901</v>
      </c>
      <c r="D908">
        <v>4</v>
      </c>
      <c r="E908">
        <v>42.84</v>
      </c>
      <c r="F908">
        <v>4284</v>
      </c>
    </row>
    <row r="909" spans="1:6">
      <c r="A909" t="s">
        <v>553</v>
      </c>
      <c r="B909" t="s">
        <v>883</v>
      </c>
      <c r="C909" t="s">
        <v>902</v>
      </c>
      <c r="D909">
        <v>4</v>
      </c>
      <c r="E909">
        <v>36.659999999999997</v>
      </c>
      <c r="F909">
        <v>3665.9999999999995</v>
      </c>
    </row>
    <row r="910" spans="1:6">
      <c r="A910" t="s">
        <v>553</v>
      </c>
      <c r="B910" t="s">
        <v>883</v>
      </c>
      <c r="C910" t="s">
        <v>903</v>
      </c>
      <c r="D910">
        <v>4</v>
      </c>
      <c r="E910">
        <v>41.93</v>
      </c>
      <c r="F910">
        <v>4193</v>
      </c>
    </row>
    <row r="911" spans="1:6">
      <c r="A911" t="s">
        <v>553</v>
      </c>
      <c r="B911" t="s">
        <v>234</v>
      </c>
      <c r="C911" t="s">
        <v>904</v>
      </c>
      <c r="D911">
        <v>4</v>
      </c>
      <c r="E911">
        <v>17.420000000000002</v>
      </c>
      <c r="F911">
        <v>1742.0000000000002</v>
      </c>
    </row>
    <row r="912" spans="1:6">
      <c r="A912" t="s">
        <v>553</v>
      </c>
      <c r="B912" t="s">
        <v>234</v>
      </c>
      <c r="C912" t="s">
        <v>905</v>
      </c>
      <c r="D912">
        <v>4</v>
      </c>
      <c r="E912">
        <v>36.1</v>
      </c>
      <c r="F912">
        <v>3610</v>
      </c>
    </row>
    <row r="913" spans="1:6">
      <c r="A913" t="s">
        <v>553</v>
      </c>
      <c r="B913" t="s">
        <v>234</v>
      </c>
      <c r="C913" t="s">
        <v>906</v>
      </c>
      <c r="D913">
        <v>4</v>
      </c>
      <c r="E913">
        <v>27.81</v>
      </c>
      <c r="F913">
        <v>2781</v>
      </c>
    </row>
    <row r="914" spans="1:6">
      <c r="A914" t="s">
        <v>553</v>
      </c>
      <c r="B914" t="s">
        <v>234</v>
      </c>
      <c r="C914" t="s">
        <v>907</v>
      </c>
      <c r="D914">
        <v>4</v>
      </c>
      <c r="E914">
        <v>27.05</v>
      </c>
      <c r="F914">
        <v>2705</v>
      </c>
    </row>
    <row r="915" spans="1:6">
      <c r="A915" t="s">
        <v>908</v>
      </c>
      <c r="B915" t="s">
        <v>909</v>
      </c>
      <c r="C915" t="s">
        <v>909</v>
      </c>
      <c r="D915">
        <v>5</v>
      </c>
      <c r="E915">
        <v>7.49</v>
      </c>
      <c r="F915">
        <v>749</v>
      </c>
    </row>
    <row r="916" spans="1:6">
      <c r="A916" t="s">
        <v>908</v>
      </c>
      <c r="B916" t="s">
        <v>909</v>
      </c>
      <c r="C916" t="s">
        <v>910</v>
      </c>
      <c r="D916">
        <v>5</v>
      </c>
      <c r="E916">
        <v>9.68</v>
      </c>
      <c r="F916">
        <v>968</v>
      </c>
    </row>
    <row r="917" spans="1:6">
      <c r="A917" t="s">
        <v>908</v>
      </c>
      <c r="B917" t="s">
        <v>909</v>
      </c>
      <c r="C917" t="s">
        <v>911</v>
      </c>
      <c r="D917">
        <v>4</v>
      </c>
      <c r="E917">
        <v>3.7</v>
      </c>
      <c r="F917">
        <v>370</v>
      </c>
    </row>
    <row r="918" spans="1:6">
      <c r="A918" t="s">
        <v>908</v>
      </c>
      <c r="B918" t="s">
        <v>909</v>
      </c>
      <c r="C918" t="s">
        <v>912</v>
      </c>
      <c r="D918">
        <v>5</v>
      </c>
      <c r="E918">
        <v>0.73</v>
      </c>
      <c r="F918">
        <v>73</v>
      </c>
    </row>
    <row r="919" spans="1:6">
      <c r="A919" t="s">
        <v>908</v>
      </c>
      <c r="B919" t="s">
        <v>909</v>
      </c>
      <c r="C919" t="s">
        <v>913</v>
      </c>
      <c r="D919">
        <v>4</v>
      </c>
      <c r="E919">
        <v>5.52</v>
      </c>
      <c r="F919">
        <v>552</v>
      </c>
    </row>
    <row r="920" spans="1:6">
      <c r="A920" t="s">
        <v>908</v>
      </c>
      <c r="B920" t="s">
        <v>909</v>
      </c>
      <c r="C920" t="s">
        <v>914</v>
      </c>
      <c r="D920">
        <v>5</v>
      </c>
      <c r="E920">
        <v>7.6</v>
      </c>
      <c r="F920">
        <v>760</v>
      </c>
    </row>
    <row r="921" spans="1:6">
      <c r="A921" t="s">
        <v>908</v>
      </c>
      <c r="B921" t="s">
        <v>909</v>
      </c>
      <c r="C921" t="s">
        <v>915</v>
      </c>
      <c r="D921">
        <v>4</v>
      </c>
      <c r="E921">
        <v>11.92</v>
      </c>
      <c r="F921">
        <v>1192</v>
      </c>
    </row>
    <row r="922" spans="1:6">
      <c r="A922" t="s">
        <v>908</v>
      </c>
      <c r="B922" t="s">
        <v>909</v>
      </c>
      <c r="C922" t="s">
        <v>916</v>
      </c>
      <c r="D922">
        <v>4</v>
      </c>
      <c r="E922">
        <v>4.72</v>
      </c>
      <c r="F922">
        <v>472</v>
      </c>
    </row>
    <row r="923" spans="1:6">
      <c r="A923" t="s">
        <v>908</v>
      </c>
      <c r="B923" t="s">
        <v>909</v>
      </c>
      <c r="C923" t="s">
        <v>917</v>
      </c>
      <c r="D923">
        <v>4</v>
      </c>
      <c r="E923">
        <v>5.77</v>
      </c>
      <c r="F923">
        <v>577</v>
      </c>
    </row>
    <row r="924" spans="1:6">
      <c r="A924" t="s">
        <v>908</v>
      </c>
      <c r="B924" t="s">
        <v>909</v>
      </c>
      <c r="C924" t="s">
        <v>918</v>
      </c>
      <c r="D924">
        <v>5</v>
      </c>
      <c r="E924">
        <v>6.57</v>
      </c>
      <c r="F924">
        <v>657</v>
      </c>
    </row>
    <row r="925" spans="1:6">
      <c r="A925" t="s">
        <v>908</v>
      </c>
      <c r="B925" t="s">
        <v>909</v>
      </c>
      <c r="C925" t="s">
        <v>919</v>
      </c>
      <c r="D925">
        <v>4</v>
      </c>
      <c r="E925">
        <v>6.01</v>
      </c>
      <c r="F925">
        <v>601</v>
      </c>
    </row>
    <row r="926" spans="1:6">
      <c r="A926" t="s">
        <v>908</v>
      </c>
      <c r="B926" t="s">
        <v>909</v>
      </c>
      <c r="C926" t="s">
        <v>920</v>
      </c>
      <c r="D926">
        <v>15</v>
      </c>
      <c r="E926">
        <v>4.33</v>
      </c>
      <c r="F926">
        <v>433</v>
      </c>
    </row>
    <row r="927" spans="1:6">
      <c r="A927" t="s">
        <v>908</v>
      </c>
      <c r="B927" t="s">
        <v>909</v>
      </c>
      <c r="C927" t="s">
        <v>921</v>
      </c>
      <c r="D927">
        <v>4</v>
      </c>
      <c r="E927">
        <v>8.98</v>
      </c>
      <c r="F927">
        <v>898</v>
      </c>
    </row>
    <row r="928" spans="1:6">
      <c r="A928" t="s">
        <v>908</v>
      </c>
      <c r="B928" t="s">
        <v>909</v>
      </c>
      <c r="C928" t="s">
        <v>922</v>
      </c>
      <c r="D928">
        <v>4</v>
      </c>
      <c r="E928">
        <v>0.38</v>
      </c>
      <c r="F928">
        <v>38</v>
      </c>
    </row>
    <row r="929" spans="1:6">
      <c r="A929" t="s">
        <v>908</v>
      </c>
      <c r="B929" t="s">
        <v>909</v>
      </c>
      <c r="C929" t="s">
        <v>923</v>
      </c>
      <c r="D929">
        <v>4</v>
      </c>
      <c r="E929">
        <v>12.19</v>
      </c>
      <c r="F929">
        <v>1219</v>
      </c>
    </row>
    <row r="930" spans="1:6">
      <c r="A930" t="s">
        <v>908</v>
      </c>
      <c r="B930" t="s">
        <v>924</v>
      </c>
      <c r="C930" t="s">
        <v>925</v>
      </c>
      <c r="D930">
        <v>4</v>
      </c>
      <c r="E930">
        <v>16.22</v>
      </c>
      <c r="F930">
        <v>1622</v>
      </c>
    </row>
    <row r="931" spans="1:6">
      <c r="A931" t="s">
        <v>908</v>
      </c>
      <c r="B931" t="s">
        <v>924</v>
      </c>
      <c r="C931" t="s">
        <v>926</v>
      </c>
      <c r="D931">
        <v>4</v>
      </c>
      <c r="E931">
        <v>13.1</v>
      </c>
      <c r="F931">
        <v>1310</v>
      </c>
    </row>
    <row r="932" spans="1:6">
      <c r="A932" t="s">
        <v>908</v>
      </c>
      <c r="B932" t="s">
        <v>924</v>
      </c>
      <c r="C932" t="s">
        <v>927</v>
      </c>
      <c r="D932">
        <v>4</v>
      </c>
      <c r="E932">
        <v>17.21</v>
      </c>
      <c r="F932">
        <v>1721</v>
      </c>
    </row>
    <row r="933" spans="1:6">
      <c r="A933" t="s">
        <v>908</v>
      </c>
      <c r="B933" t="s">
        <v>924</v>
      </c>
      <c r="C933" t="s">
        <v>928</v>
      </c>
      <c r="D933">
        <v>4</v>
      </c>
      <c r="E933">
        <v>28.69</v>
      </c>
      <c r="F933">
        <v>2869</v>
      </c>
    </row>
    <row r="934" spans="1:6">
      <c r="A934" t="s">
        <v>908</v>
      </c>
      <c r="B934" t="s">
        <v>924</v>
      </c>
      <c r="C934" t="s">
        <v>929</v>
      </c>
      <c r="D934">
        <v>4</v>
      </c>
      <c r="E934">
        <v>20.36</v>
      </c>
      <c r="F934">
        <v>2036</v>
      </c>
    </row>
    <row r="935" spans="1:6">
      <c r="A935" t="s">
        <v>908</v>
      </c>
      <c r="B935" t="s">
        <v>924</v>
      </c>
      <c r="C935" t="s">
        <v>930</v>
      </c>
      <c r="D935">
        <v>4</v>
      </c>
      <c r="E935">
        <v>13.22</v>
      </c>
      <c r="F935">
        <v>1322</v>
      </c>
    </row>
    <row r="936" spans="1:6">
      <c r="A936" t="s">
        <v>908</v>
      </c>
      <c r="B936" t="s">
        <v>924</v>
      </c>
      <c r="C936" t="s">
        <v>931</v>
      </c>
      <c r="D936">
        <v>5</v>
      </c>
      <c r="E936">
        <v>26.16</v>
      </c>
      <c r="F936">
        <v>2616</v>
      </c>
    </row>
    <row r="937" spans="1:6">
      <c r="A937" t="s">
        <v>908</v>
      </c>
      <c r="B937" t="s">
        <v>924</v>
      </c>
      <c r="C937" t="s">
        <v>932</v>
      </c>
      <c r="D937">
        <v>4</v>
      </c>
      <c r="E937">
        <v>8.41</v>
      </c>
      <c r="F937">
        <v>841</v>
      </c>
    </row>
    <row r="938" spans="1:6">
      <c r="A938" t="s">
        <v>908</v>
      </c>
      <c r="B938" t="s">
        <v>924</v>
      </c>
      <c r="C938" t="s">
        <v>933</v>
      </c>
      <c r="D938">
        <v>5</v>
      </c>
      <c r="E938">
        <v>11.57</v>
      </c>
      <c r="F938">
        <v>1157</v>
      </c>
    </row>
    <row r="939" spans="1:6">
      <c r="A939" t="s">
        <v>908</v>
      </c>
      <c r="B939" t="s">
        <v>924</v>
      </c>
      <c r="C939" t="s">
        <v>934</v>
      </c>
      <c r="D939">
        <v>4</v>
      </c>
      <c r="E939">
        <v>28.17</v>
      </c>
      <c r="F939">
        <v>2817</v>
      </c>
    </row>
    <row r="940" spans="1:6">
      <c r="A940" t="s">
        <v>908</v>
      </c>
      <c r="B940" t="s">
        <v>924</v>
      </c>
      <c r="C940" t="s">
        <v>935</v>
      </c>
      <c r="D940">
        <v>5</v>
      </c>
      <c r="E940">
        <v>10.27</v>
      </c>
      <c r="F940">
        <v>1027</v>
      </c>
    </row>
    <row r="941" spans="1:6">
      <c r="A941" t="s">
        <v>908</v>
      </c>
      <c r="B941" t="s">
        <v>924</v>
      </c>
      <c r="C941" t="s">
        <v>936</v>
      </c>
      <c r="D941">
        <v>4</v>
      </c>
      <c r="E941">
        <v>11.19</v>
      </c>
      <c r="F941">
        <v>1119</v>
      </c>
    </row>
    <row r="942" spans="1:6">
      <c r="A942" t="s">
        <v>908</v>
      </c>
      <c r="B942" t="s">
        <v>924</v>
      </c>
      <c r="C942" t="s">
        <v>937</v>
      </c>
      <c r="D942">
        <v>4</v>
      </c>
      <c r="E942">
        <v>24.09</v>
      </c>
      <c r="F942">
        <v>2409</v>
      </c>
    </row>
    <row r="943" spans="1:6">
      <c r="A943" t="s">
        <v>908</v>
      </c>
      <c r="B943" t="s">
        <v>924</v>
      </c>
      <c r="C943" t="s">
        <v>938</v>
      </c>
      <c r="D943">
        <v>4</v>
      </c>
      <c r="E943">
        <v>27.31</v>
      </c>
      <c r="F943">
        <v>2731</v>
      </c>
    </row>
    <row r="944" spans="1:6">
      <c r="A944" t="s">
        <v>908</v>
      </c>
      <c r="B944" t="s">
        <v>924</v>
      </c>
      <c r="C944" t="s">
        <v>939</v>
      </c>
      <c r="D944">
        <v>5</v>
      </c>
      <c r="E944">
        <v>23.59</v>
      </c>
      <c r="F944">
        <v>2359</v>
      </c>
    </row>
    <row r="945" spans="1:6">
      <c r="A945" t="s">
        <v>908</v>
      </c>
      <c r="B945" t="s">
        <v>924</v>
      </c>
      <c r="C945" t="s">
        <v>940</v>
      </c>
      <c r="D945">
        <v>5</v>
      </c>
      <c r="E945">
        <v>8.32</v>
      </c>
      <c r="F945">
        <v>832</v>
      </c>
    </row>
    <row r="946" spans="1:6">
      <c r="A946" t="s">
        <v>908</v>
      </c>
      <c r="B946" t="s">
        <v>924</v>
      </c>
      <c r="C946" t="s">
        <v>452</v>
      </c>
      <c r="D946">
        <v>4</v>
      </c>
      <c r="E946">
        <v>20.56</v>
      </c>
      <c r="F946">
        <v>2056</v>
      </c>
    </row>
    <row r="947" spans="1:6">
      <c r="A947" t="s">
        <v>908</v>
      </c>
      <c r="B947" t="s">
        <v>924</v>
      </c>
      <c r="C947" t="s">
        <v>941</v>
      </c>
      <c r="D947">
        <v>5</v>
      </c>
      <c r="E947">
        <v>16.18</v>
      </c>
      <c r="F947">
        <v>1618</v>
      </c>
    </row>
    <row r="948" spans="1:6">
      <c r="A948" t="s">
        <v>908</v>
      </c>
      <c r="B948" t="s">
        <v>924</v>
      </c>
      <c r="C948" t="s">
        <v>942</v>
      </c>
      <c r="D948">
        <v>4</v>
      </c>
      <c r="E948">
        <v>2.2200000000000002</v>
      </c>
      <c r="F948">
        <v>222.00000000000003</v>
      </c>
    </row>
    <row r="949" spans="1:6">
      <c r="A949" t="s">
        <v>908</v>
      </c>
      <c r="B949" t="s">
        <v>924</v>
      </c>
      <c r="C949" t="s">
        <v>943</v>
      </c>
      <c r="D949">
        <v>4</v>
      </c>
      <c r="E949">
        <v>10.79</v>
      </c>
      <c r="F949">
        <v>1079</v>
      </c>
    </row>
    <row r="950" spans="1:6">
      <c r="A950" t="s">
        <v>908</v>
      </c>
      <c r="B950" t="s">
        <v>924</v>
      </c>
      <c r="C950" t="s">
        <v>944</v>
      </c>
      <c r="D950">
        <v>4</v>
      </c>
      <c r="E950">
        <v>21.41</v>
      </c>
      <c r="F950">
        <v>2141</v>
      </c>
    </row>
    <row r="951" spans="1:6">
      <c r="A951" t="s">
        <v>908</v>
      </c>
      <c r="B951" t="s">
        <v>924</v>
      </c>
      <c r="C951" t="s">
        <v>945</v>
      </c>
      <c r="D951">
        <v>4</v>
      </c>
      <c r="E951">
        <v>26.21</v>
      </c>
      <c r="F951">
        <v>2621</v>
      </c>
    </row>
    <row r="952" spans="1:6">
      <c r="A952" t="s">
        <v>908</v>
      </c>
      <c r="B952" t="s">
        <v>924</v>
      </c>
      <c r="C952" t="s">
        <v>946</v>
      </c>
      <c r="D952">
        <v>4</v>
      </c>
      <c r="E952">
        <v>22.83</v>
      </c>
      <c r="F952">
        <v>2283</v>
      </c>
    </row>
    <row r="953" spans="1:6">
      <c r="A953" t="s">
        <v>908</v>
      </c>
      <c r="B953" t="s">
        <v>924</v>
      </c>
      <c r="C953" t="s">
        <v>947</v>
      </c>
      <c r="D953">
        <v>4</v>
      </c>
      <c r="E953">
        <v>10.72</v>
      </c>
      <c r="F953">
        <v>1072</v>
      </c>
    </row>
    <row r="954" spans="1:6">
      <c r="A954" t="s">
        <v>908</v>
      </c>
      <c r="B954" t="s">
        <v>948</v>
      </c>
      <c r="C954" t="s">
        <v>239</v>
      </c>
      <c r="D954">
        <v>4</v>
      </c>
      <c r="E954">
        <v>3.88</v>
      </c>
      <c r="F954">
        <v>388</v>
      </c>
    </row>
    <row r="955" spans="1:6">
      <c r="A955" t="s">
        <v>908</v>
      </c>
      <c r="B955" t="s">
        <v>948</v>
      </c>
      <c r="C955" t="s">
        <v>949</v>
      </c>
      <c r="D955">
        <v>4</v>
      </c>
      <c r="E955">
        <v>22.6</v>
      </c>
      <c r="F955">
        <v>2260</v>
      </c>
    </row>
    <row r="956" spans="1:6">
      <c r="A956" t="s">
        <v>908</v>
      </c>
      <c r="B956" t="s">
        <v>948</v>
      </c>
      <c r="C956" t="s">
        <v>950</v>
      </c>
      <c r="D956">
        <v>4</v>
      </c>
      <c r="E956">
        <v>1.68</v>
      </c>
      <c r="F956">
        <v>168</v>
      </c>
    </row>
    <row r="957" spans="1:6">
      <c r="A957" t="s">
        <v>908</v>
      </c>
      <c r="B957" t="s">
        <v>948</v>
      </c>
      <c r="C957" t="s">
        <v>951</v>
      </c>
      <c r="D957">
        <v>4</v>
      </c>
      <c r="E957">
        <v>36.76</v>
      </c>
      <c r="F957">
        <v>3676</v>
      </c>
    </row>
    <row r="958" spans="1:6">
      <c r="A958" t="s">
        <v>908</v>
      </c>
      <c r="B958" t="s">
        <v>948</v>
      </c>
      <c r="C958" t="s">
        <v>952</v>
      </c>
      <c r="D958">
        <v>4</v>
      </c>
      <c r="E958">
        <v>9.5399999999999991</v>
      </c>
      <c r="F958">
        <v>953.99999999999989</v>
      </c>
    </row>
    <row r="959" spans="1:6">
      <c r="A959" t="s">
        <v>908</v>
      </c>
      <c r="B959" t="s">
        <v>948</v>
      </c>
      <c r="C959" t="s">
        <v>953</v>
      </c>
      <c r="D959">
        <v>4</v>
      </c>
      <c r="E959">
        <v>6.2</v>
      </c>
      <c r="F959">
        <v>620</v>
      </c>
    </row>
    <row r="960" spans="1:6">
      <c r="A960" t="s">
        <v>908</v>
      </c>
      <c r="B960" t="s">
        <v>948</v>
      </c>
      <c r="C960" t="s">
        <v>954</v>
      </c>
      <c r="D960">
        <v>6</v>
      </c>
      <c r="E960">
        <v>4.3899999999999997</v>
      </c>
      <c r="F960">
        <v>438.99999999999994</v>
      </c>
    </row>
    <row r="961" spans="1:6">
      <c r="A961" t="s">
        <v>908</v>
      </c>
      <c r="B961" t="s">
        <v>948</v>
      </c>
      <c r="C961" t="s">
        <v>955</v>
      </c>
      <c r="D961">
        <v>4</v>
      </c>
      <c r="E961">
        <v>7.05</v>
      </c>
      <c r="F961">
        <v>705</v>
      </c>
    </row>
    <row r="962" spans="1:6">
      <c r="A962" t="s">
        <v>908</v>
      </c>
      <c r="B962" t="s">
        <v>948</v>
      </c>
      <c r="C962" t="s">
        <v>956</v>
      </c>
      <c r="D962">
        <v>4</v>
      </c>
      <c r="E962">
        <v>5.31</v>
      </c>
      <c r="F962">
        <v>531</v>
      </c>
    </row>
    <row r="963" spans="1:6">
      <c r="A963" t="s">
        <v>908</v>
      </c>
      <c r="B963" t="s">
        <v>948</v>
      </c>
      <c r="C963" t="s">
        <v>957</v>
      </c>
      <c r="D963">
        <v>4</v>
      </c>
      <c r="E963">
        <v>0.91</v>
      </c>
      <c r="F963">
        <v>91</v>
      </c>
    </row>
    <row r="964" spans="1:6">
      <c r="A964" t="s">
        <v>908</v>
      </c>
      <c r="B964" t="s">
        <v>948</v>
      </c>
      <c r="C964" t="s">
        <v>958</v>
      </c>
      <c r="D964">
        <v>6</v>
      </c>
      <c r="E964">
        <v>8.5500000000000007</v>
      </c>
      <c r="F964">
        <v>855.00000000000011</v>
      </c>
    </row>
    <row r="965" spans="1:6">
      <c r="A965" t="s">
        <v>908</v>
      </c>
      <c r="B965" t="s">
        <v>948</v>
      </c>
      <c r="C965" t="s">
        <v>500</v>
      </c>
      <c r="D965">
        <v>6</v>
      </c>
      <c r="E965">
        <v>20.77</v>
      </c>
      <c r="F965">
        <v>2077</v>
      </c>
    </row>
    <row r="966" spans="1:6">
      <c r="A966" t="s">
        <v>908</v>
      </c>
      <c r="B966" t="s">
        <v>948</v>
      </c>
      <c r="C966" t="s">
        <v>959</v>
      </c>
      <c r="D966">
        <v>4</v>
      </c>
      <c r="E966">
        <v>2.61</v>
      </c>
      <c r="F966">
        <v>261</v>
      </c>
    </row>
    <row r="967" spans="1:6">
      <c r="A967" t="s">
        <v>908</v>
      </c>
      <c r="B967" t="s">
        <v>948</v>
      </c>
      <c r="C967" t="s">
        <v>960</v>
      </c>
      <c r="D967">
        <v>4</v>
      </c>
      <c r="E967">
        <v>11.58</v>
      </c>
      <c r="F967">
        <v>1158</v>
      </c>
    </row>
    <row r="968" spans="1:6">
      <c r="A968" t="s">
        <v>908</v>
      </c>
      <c r="B968" t="s">
        <v>948</v>
      </c>
      <c r="C968" t="s">
        <v>961</v>
      </c>
      <c r="D968">
        <v>6</v>
      </c>
      <c r="E968">
        <v>2.75</v>
      </c>
      <c r="F968">
        <v>275</v>
      </c>
    </row>
    <row r="969" spans="1:6">
      <c r="A969" t="s">
        <v>908</v>
      </c>
      <c r="B969" t="s">
        <v>948</v>
      </c>
      <c r="C969" t="s">
        <v>962</v>
      </c>
      <c r="D969">
        <v>6</v>
      </c>
      <c r="E969">
        <v>1.05</v>
      </c>
      <c r="F969">
        <v>105</v>
      </c>
    </row>
    <row r="970" spans="1:6">
      <c r="A970" t="s">
        <v>908</v>
      </c>
      <c r="B970" t="s">
        <v>948</v>
      </c>
      <c r="C970" t="s">
        <v>963</v>
      </c>
      <c r="D970">
        <v>4</v>
      </c>
      <c r="E970">
        <v>6.34</v>
      </c>
      <c r="F970">
        <v>634</v>
      </c>
    </row>
    <row r="971" spans="1:6">
      <c r="A971" t="s">
        <v>908</v>
      </c>
      <c r="B971" t="s">
        <v>948</v>
      </c>
      <c r="C971" t="s">
        <v>964</v>
      </c>
      <c r="D971">
        <v>4</v>
      </c>
      <c r="E971">
        <v>7.44</v>
      </c>
      <c r="F971">
        <v>744</v>
      </c>
    </row>
    <row r="972" spans="1:6">
      <c r="A972" t="s">
        <v>908</v>
      </c>
      <c r="B972" t="s">
        <v>948</v>
      </c>
      <c r="C972" t="s">
        <v>965</v>
      </c>
      <c r="D972">
        <v>4</v>
      </c>
      <c r="E972">
        <v>5.93</v>
      </c>
      <c r="F972">
        <v>593</v>
      </c>
    </row>
    <row r="973" spans="1:6">
      <c r="A973" t="s">
        <v>908</v>
      </c>
      <c r="B973" t="s">
        <v>948</v>
      </c>
      <c r="C973" t="s">
        <v>966</v>
      </c>
      <c r="D973">
        <v>6</v>
      </c>
      <c r="E973">
        <v>6.59</v>
      </c>
      <c r="F973">
        <v>659</v>
      </c>
    </row>
    <row r="974" spans="1:6">
      <c r="A974" t="s">
        <v>908</v>
      </c>
      <c r="B974" t="s">
        <v>948</v>
      </c>
      <c r="C974" t="s">
        <v>967</v>
      </c>
      <c r="D974">
        <v>4</v>
      </c>
      <c r="E974">
        <v>7.68</v>
      </c>
      <c r="F974">
        <v>768</v>
      </c>
    </row>
    <row r="975" spans="1:6">
      <c r="A975" t="s">
        <v>908</v>
      </c>
      <c r="B975" t="s">
        <v>948</v>
      </c>
      <c r="C975" t="s">
        <v>968</v>
      </c>
      <c r="D975">
        <v>4</v>
      </c>
      <c r="E975">
        <v>1.1100000000000001</v>
      </c>
      <c r="F975">
        <v>111.00000000000001</v>
      </c>
    </row>
    <row r="976" spans="1:6">
      <c r="A976" t="s">
        <v>908</v>
      </c>
      <c r="B976" t="s">
        <v>948</v>
      </c>
      <c r="C976" t="s">
        <v>969</v>
      </c>
      <c r="D976">
        <v>4</v>
      </c>
      <c r="E976">
        <v>28.51</v>
      </c>
      <c r="F976">
        <v>2851</v>
      </c>
    </row>
    <row r="977" spans="1:6">
      <c r="A977" t="s">
        <v>908</v>
      </c>
      <c r="B977" t="s">
        <v>908</v>
      </c>
      <c r="C977" t="s">
        <v>970</v>
      </c>
      <c r="D977">
        <v>4</v>
      </c>
      <c r="E977">
        <v>13.69</v>
      </c>
      <c r="F977">
        <v>1369</v>
      </c>
    </row>
    <row r="978" spans="1:6">
      <c r="A978" t="s">
        <v>908</v>
      </c>
      <c r="B978" t="s">
        <v>908</v>
      </c>
      <c r="C978" t="s">
        <v>971</v>
      </c>
      <c r="D978">
        <v>4</v>
      </c>
      <c r="E978">
        <v>8.69</v>
      </c>
      <c r="F978">
        <v>869</v>
      </c>
    </row>
    <row r="979" spans="1:6">
      <c r="A979" t="s">
        <v>908</v>
      </c>
      <c r="B979" t="s">
        <v>908</v>
      </c>
      <c r="C979" t="s">
        <v>972</v>
      </c>
      <c r="D979">
        <v>4</v>
      </c>
      <c r="E979">
        <v>14.46</v>
      </c>
      <c r="F979">
        <v>1446</v>
      </c>
    </row>
    <row r="980" spans="1:6">
      <c r="A980" t="s">
        <v>908</v>
      </c>
      <c r="B980" t="s">
        <v>908</v>
      </c>
      <c r="C980" t="s">
        <v>973</v>
      </c>
      <c r="D980">
        <v>4</v>
      </c>
      <c r="E980">
        <v>14.76</v>
      </c>
      <c r="F980">
        <v>1476</v>
      </c>
    </row>
    <row r="981" spans="1:6">
      <c r="A981" t="s">
        <v>908</v>
      </c>
      <c r="B981" t="s">
        <v>908</v>
      </c>
      <c r="C981" t="s">
        <v>974</v>
      </c>
      <c r="D981">
        <v>12</v>
      </c>
      <c r="E981">
        <v>1.33</v>
      </c>
      <c r="F981">
        <v>133</v>
      </c>
    </row>
    <row r="982" spans="1:6">
      <c r="A982" t="s">
        <v>908</v>
      </c>
      <c r="B982" t="s">
        <v>908</v>
      </c>
      <c r="C982" t="s">
        <v>75</v>
      </c>
      <c r="D982">
        <v>4</v>
      </c>
      <c r="E982">
        <v>18.079999999999998</v>
      </c>
      <c r="F982">
        <v>1807.9999999999998</v>
      </c>
    </row>
    <row r="983" spans="1:6">
      <c r="A983" t="s">
        <v>908</v>
      </c>
      <c r="B983" t="s">
        <v>908</v>
      </c>
      <c r="C983" t="s">
        <v>975</v>
      </c>
      <c r="D983">
        <v>6</v>
      </c>
      <c r="E983">
        <v>0.96</v>
      </c>
      <c r="F983">
        <v>96</v>
      </c>
    </row>
    <row r="984" spans="1:6">
      <c r="A984" t="s">
        <v>908</v>
      </c>
      <c r="B984" t="s">
        <v>908</v>
      </c>
      <c r="C984" t="s">
        <v>976</v>
      </c>
      <c r="D984">
        <v>4</v>
      </c>
      <c r="E984">
        <v>2.0099999999999998</v>
      </c>
      <c r="F984">
        <v>200.99999999999997</v>
      </c>
    </row>
    <row r="985" spans="1:6">
      <c r="A985" t="s">
        <v>908</v>
      </c>
      <c r="B985" t="s">
        <v>908</v>
      </c>
      <c r="C985" t="s">
        <v>977</v>
      </c>
      <c r="D985">
        <v>4</v>
      </c>
      <c r="E985">
        <v>16.11</v>
      </c>
      <c r="F985">
        <v>1611</v>
      </c>
    </row>
    <row r="986" spans="1:6">
      <c r="A986" t="s">
        <v>908</v>
      </c>
      <c r="B986" t="s">
        <v>908</v>
      </c>
      <c r="C986" t="s">
        <v>978</v>
      </c>
      <c r="D986">
        <v>4</v>
      </c>
      <c r="E986">
        <v>3.18</v>
      </c>
      <c r="F986">
        <v>318</v>
      </c>
    </row>
    <row r="987" spans="1:6">
      <c r="A987" t="s">
        <v>908</v>
      </c>
      <c r="B987" t="s">
        <v>908</v>
      </c>
      <c r="C987" t="s">
        <v>769</v>
      </c>
      <c r="D987">
        <v>6</v>
      </c>
      <c r="E987">
        <v>0.95</v>
      </c>
      <c r="F987">
        <v>95</v>
      </c>
    </row>
    <row r="988" spans="1:6">
      <c r="A988" t="s">
        <v>908</v>
      </c>
      <c r="B988" t="s">
        <v>908</v>
      </c>
      <c r="C988" t="s">
        <v>979</v>
      </c>
      <c r="D988">
        <v>4</v>
      </c>
      <c r="E988">
        <v>12.77</v>
      </c>
      <c r="F988">
        <v>1277</v>
      </c>
    </row>
    <row r="989" spans="1:6">
      <c r="A989" t="s">
        <v>908</v>
      </c>
      <c r="B989" t="s">
        <v>908</v>
      </c>
      <c r="C989" t="s">
        <v>980</v>
      </c>
      <c r="D989">
        <v>4</v>
      </c>
      <c r="E989">
        <v>20.86</v>
      </c>
      <c r="F989">
        <v>2086</v>
      </c>
    </row>
    <row r="990" spans="1:6">
      <c r="A990" t="s">
        <v>908</v>
      </c>
      <c r="B990" t="s">
        <v>908</v>
      </c>
      <c r="C990" t="s">
        <v>981</v>
      </c>
      <c r="D990">
        <v>4</v>
      </c>
      <c r="E990">
        <v>14.71</v>
      </c>
      <c r="F990">
        <v>1471</v>
      </c>
    </row>
    <row r="991" spans="1:6">
      <c r="A991" t="s">
        <v>908</v>
      </c>
      <c r="B991" t="s">
        <v>908</v>
      </c>
      <c r="C991" t="s">
        <v>957</v>
      </c>
      <c r="D991">
        <v>4</v>
      </c>
      <c r="E991">
        <v>12.29</v>
      </c>
      <c r="F991">
        <v>1229</v>
      </c>
    </row>
    <row r="992" spans="1:6">
      <c r="A992" t="s">
        <v>908</v>
      </c>
      <c r="B992" t="s">
        <v>908</v>
      </c>
      <c r="C992" t="s">
        <v>270</v>
      </c>
      <c r="D992">
        <v>4</v>
      </c>
      <c r="E992">
        <v>26.75</v>
      </c>
      <c r="F992">
        <v>2675</v>
      </c>
    </row>
    <row r="993" spans="1:6">
      <c r="A993" t="s">
        <v>908</v>
      </c>
      <c r="B993" t="s">
        <v>908</v>
      </c>
      <c r="C993" t="s">
        <v>982</v>
      </c>
      <c r="D993">
        <v>4</v>
      </c>
      <c r="E993">
        <v>8.76</v>
      </c>
      <c r="F993">
        <v>876</v>
      </c>
    </row>
    <row r="994" spans="1:6">
      <c r="A994" t="s">
        <v>908</v>
      </c>
      <c r="B994" t="s">
        <v>908</v>
      </c>
      <c r="C994" t="s">
        <v>272</v>
      </c>
      <c r="D994">
        <v>4</v>
      </c>
      <c r="E994">
        <v>8.49</v>
      </c>
      <c r="F994">
        <v>849</v>
      </c>
    </row>
    <row r="995" spans="1:6">
      <c r="A995" t="s">
        <v>908</v>
      </c>
      <c r="B995" t="s">
        <v>908</v>
      </c>
      <c r="C995" t="s">
        <v>983</v>
      </c>
      <c r="D995">
        <v>4</v>
      </c>
      <c r="E995">
        <v>24.62</v>
      </c>
      <c r="F995">
        <v>2462</v>
      </c>
    </row>
    <row r="996" spans="1:6">
      <c r="A996" t="s">
        <v>908</v>
      </c>
      <c r="B996" t="s">
        <v>908</v>
      </c>
      <c r="C996" t="s">
        <v>984</v>
      </c>
      <c r="D996">
        <v>4</v>
      </c>
      <c r="E996">
        <v>1.1000000000000001</v>
      </c>
      <c r="F996">
        <v>110.00000000000001</v>
      </c>
    </row>
    <row r="997" spans="1:6">
      <c r="A997" t="s">
        <v>908</v>
      </c>
      <c r="B997" t="s">
        <v>908</v>
      </c>
      <c r="C997" t="s">
        <v>985</v>
      </c>
      <c r="D997">
        <v>4</v>
      </c>
      <c r="E997">
        <v>11.47</v>
      </c>
      <c r="F997">
        <v>1147</v>
      </c>
    </row>
    <row r="998" spans="1:6">
      <c r="A998" t="s">
        <v>908</v>
      </c>
      <c r="B998" t="s">
        <v>908</v>
      </c>
      <c r="C998" t="s">
        <v>986</v>
      </c>
      <c r="D998">
        <v>4</v>
      </c>
      <c r="E998">
        <v>1.7</v>
      </c>
      <c r="F998">
        <v>170</v>
      </c>
    </row>
    <row r="999" spans="1:6">
      <c r="A999" t="s">
        <v>908</v>
      </c>
      <c r="B999" t="s">
        <v>908</v>
      </c>
      <c r="C999" t="s">
        <v>987</v>
      </c>
      <c r="D999">
        <v>6</v>
      </c>
      <c r="E999">
        <v>3.36</v>
      </c>
      <c r="F999">
        <v>336</v>
      </c>
    </row>
    <row r="1000" spans="1:6">
      <c r="A1000" t="s">
        <v>908</v>
      </c>
      <c r="B1000" t="s">
        <v>908</v>
      </c>
      <c r="C1000" t="s">
        <v>988</v>
      </c>
      <c r="D1000">
        <v>4</v>
      </c>
      <c r="E1000">
        <v>11.51</v>
      </c>
      <c r="F1000">
        <v>1151</v>
      </c>
    </row>
    <row r="1001" spans="1:6">
      <c r="A1001" t="s">
        <v>908</v>
      </c>
      <c r="B1001" t="s">
        <v>908</v>
      </c>
      <c r="C1001" t="s">
        <v>989</v>
      </c>
      <c r="D1001">
        <v>4</v>
      </c>
      <c r="E1001">
        <v>18.66</v>
      </c>
      <c r="F1001">
        <v>1866</v>
      </c>
    </row>
    <row r="1002" spans="1:6">
      <c r="A1002" t="s">
        <v>908</v>
      </c>
      <c r="B1002" t="s">
        <v>908</v>
      </c>
      <c r="C1002" t="s">
        <v>990</v>
      </c>
      <c r="D1002">
        <v>4</v>
      </c>
      <c r="E1002">
        <v>21.35</v>
      </c>
      <c r="F1002">
        <v>2135</v>
      </c>
    </row>
    <row r="1003" spans="1:6">
      <c r="A1003" t="s">
        <v>908</v>
      </c>
      <c r="B1003" t="s">
        <v>908</v>
      </c>
      <c r="C1003" t="s">
        <v>991</v>
      </c>
      <c r="D1003">
        <v>4</v>
      </c>
      <c r="E1003">
        <v>12.63</v>
      </c>
      <c r="F1003">
        <v>1263</v>
      </c>
    </row>
    <row r="1004" spans="1:6">
      <c r="A1004" t="s">
        <v>908</v>
      </c>
      <c r="B1004" t="s">
        <v>992</v>
      </c>
      <c r="C1004" t="s">
        <v>993</v>
      </c>
      <c r="D1004">
        <v>6</v>
      </c>
      <c r="E1004">
        <v>3.93</v>
      </c>
      <c r="F1004">
        <v>393</v>
      </c>
    </row>
    <row r="1005" spans="1:6">
      <c r="A1005" t="s">
        <v>908</v>
      </c>
      <c r="B1005" t="s">
        <v>992</v>
      </c>
      <c r="C1005" t="s">
        <v>992</v>
      </c>
      <c r="D1005">
        <v>4</v>
      </c>
      <c r="E1005">
        <v>2.79</v>
      </c>
      <c r="F1005">
        <v>279</v>
      </c>
    </row>
    <row r="1006" spans="1:6">
      <c r="A1006" t="s">
        <v>908</v>
      </c>
      <c r="B1006" t="s">
        <v>992</v>
      </c>
      <c r="C1006" t="s">
        <v>994</v>
      </c>
      <c r="D1006">
        <v>6</v>
      </c>
      <c r="E1006">
        <v>7.2</v>
      </c>
      <c r="F1006">
        <v>720</v>
      </c>
    </row>
    <row r="1007" spans="1:6">
      <c r="A1007" t="s">
        <v>908</v>
      </c>
      <c r="B1007" t="s">
        <v>992</v>
      </c>
      <c r="C1007" t="s">
        <v>995</v>
      </c>
      <c r="D1007">
        <v>6</v>
      </c>
      <c r="E1007">
        <v>10.26</v>
      </c>
      <c r="F1007">
        <v>1026</v>
      </c>
    </row>
    <row r="1008" spans="1:6">
      <c r="A1008" t="s">
        <v>908</v>
      </c>
      <c r="B1008" t="s">
        <v>992</v>
      </c>
      <c r="C1008" t="s">
        <v>996</v>
      </c>
      <c r="D1008">
        <v>6</v>
      </c>
      <c r="E1008">
        <v>3.14</v>
      </c>
      <c r="F1008">
        <v>314</v>
      </c>
    </row>
    <row r="1009" spans="1:6">
      <c r="A1009" t="s">
        <v>908</v>
      </c>
      <c r="B1009" t="s">
        <v>992</v>
      </c>
      <c r="C1009" t="s">
        <v>997</v>
      </c>
      <c r="D1009">
        <v>4</v>
      </c>
      <c r="E1009">
        <v>2.11</v>
      </c>
      <c r="F1009">
        <v>211</v>
      </c>
    </row>
    <row r="1010" spans="1:6">
      <c r="A1010" t="s">
        <v>908</v>
      </c>
      <c r="B1010" t="s">
        <v>992</v>
      </c>
      <c r="C1010" t="s">
        <v>998</v>
      </c>
      <c r="D1010">
        <v>4</v>
      </c>
      <c r="E1010">
        <v>22.33</v>
      </c>
      <c r="F1010">
        <v>2233</v>
      </c>
    </row>
    <row r="1011" spans="1:6">
      <c r="A1011" t="s">
        <v>908</v>
      </c>
      <c r="B1011" t="s">
        <v>992</v>
      </c>
      <c r="C1011" t="s">
        <v>999</v>
      </c>
      <c r="D1011">
        <v>12</v>
      </c>
      <c r="E1011">
        <v>1.07</v>
      </c>
      <c r="F1011">
        <v>107</v>
      </c>
    </row>
    <row r="1012" spans="1:6">
      <c r="A1012" t="s">
        <v>908</v>
      </c>
      <c r="B1012" t="s">
        <v>992</v>
      </c>
      <c r="C1012" t="s">
        <v>1000</v>
      </c>
      <c r="D1012">
        <v>4</v>
      </c>
      <c r="E1012">
        <v>3.94</v>
      </c>
      <c r="F1012">
        <v>394</v>
      </c>
    </row>
    <row r="1013" spans="1:6">
      <c r="A1013" t="s">
        <v>908</v>
      </c>
      <c r="B1013" t="s">
        <v>992</v>
      </c>
      <c r="C1013" t="s">
        <v>1001</v>
      </c>
      <c r="D1013">
        <v>6</v>
      </c>
      <c r="E1013">
        <v>1.17</v>
      </c>
      <c r="F1013">
        <v>117</v>
      </c>
    </row>
    <row r="1014" spans="1:6">
      <c r="A1014" t="s">
        <v>908</v>
      </c>
      <c r="B1014" t="s">
        <v>992</v>
      </c>
      <c r="C1014" t="s">
        <v>1002</v>
      </c>
      <c r="D1014">
        <v>4</v>
      </c>
      <c r="E1014">
        <v>7.1</v>
      </c>
      <c r="F1014">
        <v>710</v>
      </c>
    </row>
    <row r="1015" spans="1:6">
      <c r="A1015" t="s">
        <v>908</v>
      </c>
      <c r="B1015" t="s">
        <v>992</v>
      </c>
      <c r="C1015" t="s">
        <v>1003</v>
      </c>
      <c r="D1015">
        <v>4</v>
      </c>
      <c r="E1015">
        <v>4.45</v>
      </c>
      <c r="F1015">
        <v>445</v>
      </c>
    </row>
    <row r="1016" spans="1:6">
      <c r="A1016" t="s">
        <v>908</v>
      </c>
      <c r="B1016" t="s">
        <v>992</v>
      </c>
      <c r="C1016" t="s">
        <v>1004</v>
      </c>
      <c r="D1016">
        <v>4</v>
      </c>
      <c r="E1016">
        <v>5.76</v>
      </c>
      <c r="F1016">
        <v>576</v>
      </c>
    </row>
    <row r="1017" spans="1:6">
      <c r="A1017" t="s">
        <v>908</v>
      </c>
      <c r="B1017" t="s">
        <v>992</v>
      </c>
      <c r="C1017" t="s">
        <v>1005</v>
      </c>
      <c r="D1017">
        <v>4</v>
      </c>
      <c r="E1017">
        <v>2.12</v>
      </c>
      <c r="F1017">
        <v>212</v>
      </c>
    </row>
    <row r="1018" spans="1:6">
      <c r="A1018" t="s">
        <v>908</v>
      </c>
      <c r="B1018" t="s">
        <v>992</v>
      </c>
      <c r="C1018" t="s">
        <v>1006</v>
      </c>
      <c r="D1018">
        <v>4</v>
      </c>
      <c r="E1018">
        <v>9.66</v>
      </c>
      <c r="F1018">
        <v>966</v>
      </c>
    </row>
    <row r="1019" spans="1:6">
      <c r="A1019" t="s">
        <v>908</v>
      </c>
      <c r="B1019" t="s">
        <v>992</v>
      </c>
      <c r="C1019" t="s">
        <v>1007</v>
      </c>
      <c r="D1019">
        <v>4</v>
      </c>
      <c r="E1019">
        <v>4.63</v>
      </c>
      <c r="F1019">
        <v>463</v>
      </c>
    </row>
    <row r="1020" spans="1:6">
      <c r="A1020" t="s">
        <v>908</v>
      </c>
      <c r="B1020" t="s">
        <v>1008</v>
      </c>
      <c r="C1020" t="s">
        <v>1009</v>
      </c>
      <c r="D1020">
        <v>5</v>
      </c>
      <c r="E1020">
        <v>18.829999999999998</v>
      </c>
      <c r="F1020">
        <v>1882.9999999999998</v>
      </c>
    </row>
    <row r="1021" spans="1:6">
      <c r="A1021" t="s">
        <v>908</v>
      </c>
      <c r="B1021" t="s">
        <v>1008</v>
      </c>
      <c r="C1021" t="s">
        <v>1010</v>
      </c>
      <c r="D1021">
        <v>4</v>
      </c>
      <c r="E1021">
        <v>13.74</v>
      </c>
      <c r="F1021">
        <v>1374</v>
      </c>
    </row>
    <row r="1022" spans="1:6">
      <c r="A1022" t="s">
        <v>908</v>
      </c>
      <c r="B1022" t="s">
        <v>1008</v>
      </c>
      <c r="C1022" t="s">
        <v>1011</v>
      </c>
      <c r="D1022">
        <v>4</v>
      </c>
      <c r="E1022">
        <v>12.68</v>
      </c>
      <c r="F1022">
        <v>1268</v>
      </c>
    </row>
    <row r="1023" spans="1:6">
      <c r="A1023" t="s">
        <v>908</v>
      </c>
      <c r="B1023" t="s">
        <v>1008</v>
      </c>
      <c r="C1023" t="s">
        <v>1012</v>
      </c>
      <c r="D1023">
        <v>4</v>
      </c>
      <c r="E1023">
        <v>18.440000000000001</v>
      </c>
      <c r="F1023">
        <v>1844.0000000000002</v>
      </c>
    </row>
    <row r="1024" spans="1:6">
      <c r="A1024" t="s">
        <v>908</v>
      </c>
      <c r="B1024" t="s">
        <v>1008</v>
      </c>
      <c r="C1024" t="s">
        <v>1008</v>
      </c>
      <c r="D1024">
        <v>4</v>
      </c>
      <c r="E1024">
        <v>8.31</v>
      </c>
      <c r="F1024">
        <v>831</v>
      </c>
    </row>
    <row r="1025" spans="1:6">
      <c r="A1025" t="s">
        <v>908</v>
      </c>
      <c r="B1025" t="s">
        <v>1008</v>
      </c>
      <c r="C1025" t="s">
        <v>1013</v>
      </c>
      <c r="D1025">
        <v>4</v>
      </c>
      <c r="E1025">
        <v>18.260000000000002</v>
      </c>
      <c r="F1025">
        <v>1826.0000000000002</v>
      </c>
    </row>
    <row r="1026" spans="1:6">
      <c r="A1026" t="s">
        <v>908</v>
      </c>
      <c r="B1026" t="s">
        <v>1008</v>
      </c>
      <c r="C1026" t="s">
        <v>1014</v>
      </c>
      <c r="D1026">
        <v>4</v>
      </c>
      <c r="E1026">
        <v>34.89</v>
      </c>
      <c r="F1026">
        <v>3489</v>
      </c>
    </row>
    <row r="1027" spans="1:6">
      <c r="A1027" t="s">
        <v>908</v>
      </c>
      <c r="B1027" t="s">
        <v>1008</v>
      </c>
      <c r="C1027" t="s">
        <v>1015</v>
      </c>
      <c r="D1027">
        <v>4</v>
      </c>
      <c r="E1027">
        <v>29.25</v>
      </c>
      <c r="F1027">
        <v>2925</v>
      </c>
    </row>
    <row r="1028" spans="1:6">
      <c r="A1028" t="s">
        <v>908</v>
      </c>
      <c r="B1028" t="s">
        <v>1008</v>
      </c>
      <c r="C1028" t="s">
        <v>1016</v>
      </c>
      <c r="D1028">
        <v>5</v>
      </c>
      <c r="E1028">
        <v>9.99</v>
      </c>
      <c r="F1028">
        <v>999</v>
      </c>
    </row>
    <row r="1029" spans="1:6">
      <c r="A1029" t="s">
        <v>908</v>
      </c>
      <c r="B1029" t="s">
        <v>1008</v>
      </c>
      <c r="C1029" t="s">
        <v>1017</v>
      </c>
      <c r="D1029">
        <v>5</v>
      </c>
      <c r="E1029">
        <v>10.029999999999999</v>
      </c>
      <c r="F1029">
        <v>1002.9999999999999</v>
      </c>
    </row>
    <row r="1030" spans="1:6">
      <c r="A1030" t="s">
        <v>908</v>
      </c>
      <c r="B1030" t="s">
        <v>1008</v>
      </c>
      <c r="C1030" t="s">
        <v>1018</v>
      </c>
      <c r="D1030">
        <v>4</v>
      </c>
      <c r="E1030">
        <v>16.05</v>
      </c>
      <c r="F1030">
        <v>1605</v>
      </c>
    </row>
    <row r="1031" spans="1:6">
      <c r="A1031" t="s">
        <v>908</v>
      </c>
      <c r="B1031" t="s">
        <v>1008</v>
      </c>
      <c r="C1031" t="s">
        <v>962</v>
      </c>
      <c r="D1031">
        <v>5</v>
      </c>
      <c r="E1031">
        <v>13.98</v>
      </c>
      <c r="F1031">
        <v>1398</v>
      </c>
    </row>
    <row r="1032" spans="1:6">
      <c r="A1032" t="s">
        <v>908</v>
      </c>
      <c r="B1032" t="s">
        <v>1008</v>
      </c>
      <c r="C1032" t="s">
        <v>1019</v>
      </c>
      <c r="D1032">
        <v>15</v>
      </c>
      <c r="E1032">
        <v>20.23</v>
      </c>
      <c r="F1032">
        <v>2023</v>
      </c>
    </row>
    <row r="1033" spans="1:6">
      <c r="A1033" t="s">
        <v>908</v>
      </c>
      <c r="B1033" t="s">
        <v>1008</v>
      </c>
      <c r="C1033" t="s">
        <v>1020</v>
      </c>
      <c r="D1033">
        <v>5</v>
      </c>
      <c r="E1033">
        <v>20.51</v>
      </c>
      <c r="F1033">
        <v>2051</v>
      </c>
    </row>
    <row r="1034" spans="1:6">
      <c r="A1034" t="s">
        <v>908</v>
      </c>
      <c r="B1034" t="s">
        <v>1008</v>
      </c>
      <c r="C1034" t="s">
        <v>1021</v>
      </c>
      <c r="D1034">
        <v>4</v>
      </c>
      <c r="E1034">
        <v>20.62</v>
      </c>
      <c r="F1034">
        <v>2062</v>
      </c>
    </row>
    <row r="1035" spans="1:6">
      <c r="A1035" t="s">
        <v>908</v>
      </c>
      <c r="B1035" t="s">
        <v>1008</v>
      </c>
      <c r="C1035" t="s">
        <v>1022</v>
      </c>
      <c r="D1035">
        <v>4</v>
      </c>
      <c r="E1035">
        <v>10.33</v>
      </c>
      <c r="F1035">
        <v>1033</v>
      </c>
    </row>
    <row r="1036" spans="1:6">
      <c r="A1036" t="s">
        <v>908</v>
      </c>
      <c r="B1036" t="s">
        <v>1008</v>
      </c>
      <c r="C1036" t="s">
        <v>369</v>
      </c>
      <c r="D1036">
        <v>4</v>
      </c>
      <c r="E1036">
        <v>15.35</v>
      </c>
      <c r="F1036">
        <v>1535</v>
      </c>
    </row>
    <row r="1037" spans="1:6">
      <c r="A1037" t="s">
        <v>908</v>
      </c>
      <c r="B1037" t="s">
        <v>1008</v>
      </c>
      <c r="C1037" t="s">
        <v>1023</v>
      </c>
      <c r="D1037">
        <v>4</v>
      </c>
      <c r="E1037">
        <v>15.39</v>
      </c>
      <c r="F1037">
        <v>1539</v>
      </c>
    </row>
    <row r="1038" spans="1:6">
      <c r="A1038" t="s">
        <v>908</v>
      </c>
      <c r="B1038" t="s">
        <v>1008</v>
      </c>
      <c r="C1038" t="s">
        <v>1024</v>
      </c>
      <c r="D1038">
        <v>4</v>
      </c>
      <c r="E1038">
        <v>15.35</v>
      </c>
      <c r="F1038">
        <v>1535</v>
      </c>
    </row>
    <row r="1039" spans="1:6">
      <c r="A1039" t="s">
        <v>908</v>
      </c>
      <c r="B1039" t="s">
        <v>1008</v>
      </c>
      <c r="C1039" t="s">
        <v>1025</v>
      </c>
      <c r="D1039">
        <v>4</v>
      </c>
      <c r="E1039">
        <v>15.19</v>
      </c>
      <c r="F1039">
        <v>1519</v>
      </c>
    </row>
    <row r="1040" spans="1:6">
      <c r="A1040" t="s">
        <v>908</v>
      </c>
      <c r="B1040" t="s">
        <v>1008</v>
      </c>
      <c r="C1040" t="s">
        <v>1026</v>
      </c>
      <c r="D1040">
        <v>4</v>
      </c>
      <c r="E1040">
        <v>13.34</v>
      </c>
      <c r="F1040">
        <v>1334</v>
      </c>
    </row>
    <row r="1041" spans="1:6">
      <c r="A1041" t="s">
        <v>908</v>
      </c>
      <c r="B1041" t="s">
        <v>510</v>
      </c>
      <c r="C1041" t="s">
        <v>1027</v>
      </c>
      <c r="D1041">
        <v>6</v>
      </c>
      <c r="E1041">
        <v>3.66</v>
      </c>
      <c r="F1041">
        <v>366</v>
      </c>
    </row>
    <row r="1042" spans="1:6">
      <c r="A1042" t="s">
        <v>908</v>
      </c>
      <c r="B1042" t="s">
        <v>510</v>
      </c>
      <c r="C1042" t="s">
        <v>1028</v>
      </c>
      <c r="D1042">
        <v>4</v>
      </c>
      <c r="E1042">
        <v>5.26</v>
      </c>
      <c r="F1042">
        <v>526</v>
      </c>
    </row>
    <row r="1043" spans="1:6">
      <c r="A1043" t="s">
        <v>908</v>
      </c>
      <c r="B1043" t="s">
        <v>510</v>
      </c>
      <c r="C1043" t="s">
        <v>1029</v>
      </c>
      <c r="D1043">
        <v>4</v>
      </c>
      <c r="E1043">
        <v>2.95</v>
      </c>
      <c r="F1043">
        <v>295</v>
      </c>
    </row>
    <row r="1044" spans="1:6">
      <c r="A1044" t="s">
        <v>908</v>
      </c>
      <c r="B1044" t="s">
        <v>510</v>
      </c>
      <c r="C1044" t="s">
        <v>1030</v>
      </c>
      <c r="D1044">
        <v>4</v>
      </c>
      <c r="E1044">
        <v>1.42</v>
      </c>
      <c r="F1044">
        <v>142</v>
      </c>
    </row>
    <row r="1045" spans="1:6">
      <c r="A1045" t="s">
        <v>908</v>
      </c>
      <c r="B1045" t="s">
        <v>510</v>
      </c>
      <c r="C1045" t="s">
        <v>1031</v>
      </c>
      <c r="D1045">
        <v>4</v>
      </c>
      <c r="E1045">
        <v>1.28</v>
      </c>
      <c r="F1045">
        <v>128</v>
      </c>
    </row>
    <row r="1046" spans="1:6">
      <c r="A1046" t="s">
        <v>908</v>
      </c>
      <c r="B1046" t="s">
        <v>510</v>
      </c>
      <c r="C1046" t="s">
        <v>953</v>
      </c>
      <c r="D1046">
        <v>4</v>
      </c>
      <c r="E1046">
        <v>0.83</v>
      </c>
      <c r="F1046">
        <v>83</v>
      </c>
    </row>
    <row r="1047" spans="1:6">
      <c r="A1047" t="s">
        <v>908</v>
      </c>
      <c r="B1047" t="s">
        <v>510</v>
      </c>
      <c r="C1047" t="s">
        <v>510</v>
      </c>
      <c r="D1047">
        <v>6</v>
      </c>
      <c r="E1047">
        <v>1.58</v>
      </c>
      <c r="F1047">
        <v>158</v>
      </c>
    </row>
    <row r="1048" spans="1:6">
      <c r="A1048" t="s">
        <v>908</v>
      </c>
      <c r="B1048" t="s">
        <v>510</v>
      </c>
      <c r="C1048" t="s">
        <v>1032</v>
      </c>
      <c r="D1048">
        <v>4</v>
      </c>
      <c r="E1048">
        <v>1.94</v>
      </c>
      <c r="F1048">
        <v>194</v>
      </c>
    </row>
    <row r="1049" spans="1:6">
      <c r="A1049" t="s">
        <v>908</v>
      </c>
      <c r="B1049" t="s">
        <v>510</v>
      </c>
      <c r="C1049" t="s">
        <v>1033</v>
      </c>
      <c r="D1049">
        <v>12</v>
      </c>
      <c r="E1049">
        <v>2.9</v>
      </c>
      <c r="F1049">
        <v>290</v>
      </c>
    </row>
    <row r="1050" spans="1:6">
      <c r="A1050" t="s">
        <v>908</v>
      </c>
      <c r="B1050" t="s">
        <v>510</v>
      </c>
      <c r="C1050" t="s">
        <v>1034</v>
      </c>
      <c r="D1050">
        <v>4</v>
      </c>
      <c r="E1050">
        <v>1.74</v>
      </c>
      <c r="F1050">
        <v>174</v>
      </c>
    </row>
    <row r="1051" spans="1:6">
      <c r="A1051" t="s">
        <v>908</v>
      </c>
      <c r="B1051" t="s">
        <v>510</v>
      </c>
      <c r="C1051" t="s">
        <v>1035</v>
      </c>
      <c r="D1051">
        <v>4</v>
      </c>
      <c r="E1051">
        <v>2.48</v>
      </c>
      <c r="F1051">
        <v>248</v>
      </c>
    </row>
    <row r="1052" spans="1:6">
      <c r="A1052" t="s">
        <v>908</v>
      </c>
      <c r="B1052" t="s">
        <v>510</v>
      </c>
      <c r="C1052" t="s">
        <v>1036</v>
      </c>
      <c r="D1052">
        <v>12</v>
      </c>
      <c r="E1052">
        <v>3.57</v>
      </c>
      <c r="F1052">
        <v>357</v>
      </c>
    </row>
    <row r="1053" spans="1:6">
      <c r="A1053" t="s">
        <v>908</v>
      </c>
      <c r="B1053" t="s">
        <v>510</v>
      </c>
      <c r="C1053" t="s">
        <v>935</v>
      </c>
      <c r="D1053">
        <v>4</v>
      </c>
      <c r="E1053">
        <v>2.42</v>
      </c>
      <c r="F1053">
        <v>242</v>
      </c>
    </row>
    <row r="1054" spans="1:6">
      <c r="A1054" t="s">
        <v>908</v>
      </c>
      <c r="B1054" t="s">
        <v>510</v>
      </c>
      <c r="C1054" t="s">
        <v>1037</v>
      </c>
      <c r="D1054">
        <v>4</v>
      </c>
      <c r="E1054">
        <v>0.87</v>
      </c>
      <c r="F1054">
        <v>87</v>
      </c>
    </row>
    <row r="1055" spans="1:6">
      <c r="A1055" t="s">
        <v>908</v>
      </c>
      <c r="B1055" t="s">
        <v>510</v>
      </c>
      <c r="C1055" t="s">
        <v>1038</v>
      </c>
      <c r="D1055">
        <v>4</v>
      </c>
      <c r="E1055">
        <v>1.99</v>
      </c>
      <c r="F1055">
        <v>199</v>
      </c>
    </row>
    <row r="1056" spans="1:6">
      <c r="A1056" t="s">
        <v>908</v>
      </c>
      <c r="B1056" t="s">
        <v>510</v>
      </c>
      <c r="C1056" t="s">
        <v>1039</v>
      </c>
      <c r="D1056">
        <v>4</v>
      </c>
      <c r="E1056">
        <v>1.1399999999999999</v>
      </c>
      <c r="F1056">
        <v>113.99999999999999</v>
      </c>
    </row>
    <row r="1057" spans="1:6">
      <c r="A1057" t="s">
        <v>908</v>
      </c>
      <c r="B1057" t="s">
        <v>510</v>
      </c>
      <c r="C1057" t="s">
        <v>1040</v>
      </c>
      <c r="D1057">
        <v>4</v>
      </c>
      <c r="E1057">
        <v>2.1800000000000002</v>
      </c>
      <c r="F1057">
        <v>218.00000000000003</v>
      </c>
    </row>
    <row r="1058" spans="1:6">
      <c r="A1058" t="s">
        <v>908</v>
      </c>
      <c r="B1058" t="s">
        <v>510</v>
      </c>
      <c r="C1058" t="s">
        <v>1041</v>
      </c>
      <c r="D1058">
        <v>4</v>
      </c>
      <c r="E1058">
        <v>1.19</v>
      </c>
      <c r="F1058">
        <v>119</v>
      </c>
    </row>
    <row r="1059" spans="1:6">
      <c r="A1059" t="s">
        <v>908</v>
      </c>
      <c r="B1059" t="s">
        <v>510</v>
      </c>
      <c r="C1059" t="s">
        <v>1042</v>
      </c>
      <c r="D1059">
        <v>6</v>
      </c>
      <c r="E1059">
        <v>4.21</v>
      </c>
      <c r="F1059">
        <v>421</v>
      </c>
    </row>
    <row r="1060" spans="1:6">
      <c r="A1060" t="s">
        <v>908</v>
      </c>
      <c r="B1060" t="s">
        <v>510</v>
      </c>
      <c r="C1060" t="s">
        <v>1043</v>
      </c>
      <c r="D1060">
        <v>4</v>
      </c>
      <c r="E1060">
        <v>0.49</v>
      </c>
      <c r="F1060">
        <v>49</v>
      </c>
    </row>
    <row r="1061" spans="1:6">
      <c r="A1061" t="s">
        <v>908</v>
      </c>
      <c r="B1061" t="s">
        <v>510</v>
      </c>
      <c r="C1061" t="s">
        <v>1044</v>
      </c>
      <c r="D1061">
        <v>6</v>
      </c>
      <c r="E1061">
        <v>2.84</v>
      </c>
      <c r="F1061">
        <v>284</v>
      </c>
    </row>
    <row r="1062" spans="1:6">
      <c r="A1062" t="s">
        <v>908</v>
      </c>
      <c r="B1062" t="s">
        <v>510</v>
      </c>
      <c r="C1062" t="s">
        <v>1045</v>
      </c>
      <c r="D1062">
        <v>4</v>
      </c>
      <c r="E1062">
        <v>2.5299999999999998</v>
      </c>
      <c r="F1062">
        <v>252.99999999999997</v>
      </c>
    </row>
    <row r="1063" spans="1:6">
      <c r="A1063" t="s">
        <v>908</v>
      </c>
      <c r="B1063" t="s">
        <v>510</v>
      </c>
      <c r="C1063" t="s">
        <v>1046</v>
      </c>
      <c r="D1063">
        <v>6</v>
      </c>
      <c r="E1063">
        <v>2.81</v>
      </c>
      <c r="F1063">
        <v>281</v>
      </c>
    </row>
    <row r="1064" spans="1:6">
      <c r="A1064" t="s">
        <v>908</v>
      </c>
      <c r="B1064" t="s">
        <v>510</v>
      </c>
      <c r="C1064" t="s">
        <v>1047</v>
      </c>
      <c r="D1064">
        <v>4</v>
      </c>
      <c r="E1064">
        <v>1.9</v>
      </c>
      <c r="F1064">
        <v>190</v>
      </c>
    </row>
    <row r="1065" spans="1:6">
      <c r="A1065" t="s">
        <v>908</v>
      </c>
      <c r="B1065" t="s">
        <v>1048</v>
      </c>
      <c r="C1065" t="s">
        <v>1049</v>
      </c>
      <c r="D1065">
        <v>4</v>
      </c>
      <c r="E1065">
        <v>0.91</v>
      </c>
      <c r="F1065">
        <v>91</v>
      </c>
    </row>
    <row r="1066" spans="1:6">
      <c r="A1066" t="s">
        <v>908</v>
      </c>
      <c r="B1066" t="s">
        <v>1048</v>
      </c>
      <c r="C1066" t="s">
        <v>1050</v>
      </c>
      <c r="D1066">
        <v>12</v>
      </c>
      <c r="E1066">
        <v>0.67</v>
      </c>
      <c r="F1066">
        <v>67</v>
      </c>
    </row>
    <row r="1067" spans="1:6">
      <c r="A1067" t="s">
        <v>908</v>
      </c>
      <c r="B1067" t="s">
        <v>1048</v>
      </c>
      <c r="C1067" t="s">
        <v>1051</v>
      </c>
      <c r="D1067">
        <v>4</v>
      </c>
      <c r="E1067">
        <v>0.82</v>
      </c>
      <c r="F1067">
        <v>82</v>
      </c>
    </row>
    <row r="1068" spans="1:6">
      <c r="A1068" t="s">
        <v>908</v>
      </c>
      <c r="B1068" t="s">
        <v>1048</v>
      </c>
      <c r="C1068" t="s">
        <v>1052</v>
      </c>
      <c r="D1068">
        <v>4</v>
      </c>
      <c r="E1068">
        <v>2.16</v>
      </c>
      <c r="F1068">
        <v>216</v>
      </c>
    </row>
    <row r="1069" spans="1:6">
      <c r="A1069" t="s">
        <v>908</v>
      </c>
      <c r="B1069" t="s">
        <v>1048</v>
      </c>
      <c r="C1069" t="s">
        <v>1048</v>
      </c>
      <c r="D1069">
        <v>4</v>
      </c>
      <c r="E1069">
        <v>1.75</v>
      </c>
      <c r="F1069">
        <v>175</v>
      </c>
    </row>
    <row r="1070" spans="1:6">
      <c r="A1070" t="s">
        <v>908</v>
      </c>
      <c r="B1070" t="s">
        <v>1048</v>
      </c>
      <c r="C1070" t="s">
        <v>1053</v>
      </c>
      <c r="D1070">
        <v>4</v>
      </c>
      <c r="E1070">
        <v>0.91</v>
      </c>
      <c r="F1070">
        <v>91</v>
      </c>
    </row>
    <row r="1071" spans="1:6">
      <c r="A1071" t="s">
        <v>908</v>
      </c>
      <c r="B1071" t="s">
        <v>1048</v>
      </c>
      <c r="C1071" t="s">
        <v>1054</v>
      </c>
      <c r="D1071">
        <v>6</v>
      </c>
      <c r="E1071">
        <v>1.0900000000000001</v>
      </c>
      <c r="F1071">
        <v>109.00000000000001</v>
      </c>
    </row>
    <row r="1072" spans="1:6">
      <c r="A1072" t="s">
        <v>908</v>
      </c>
      <c r="B1072" t="s">
        <v>1048</v>
      </c>
      <c r="C1072" t="s">
        <v>1055</v>
      </c>
      <c r="D1072">
        <v>6</v>
      </c>
      <c r="E1072">
        <v>1.67</v>
      </c>
      <c r="F1072">
        <v>167</v>
      </c>
    </row>
    <row r="1073" spans="1:6">
      <c r="A1073" t="s">
        <v>908</v>
      </c>
      <c r="B1073" t="s">
        <v>1048</v>
      </c>
      <c r="C1073" t="s">
        <v>1056</v>
      </c>
      <c r="D1073">
        <v>4</v>
      </c>
      <c r="E1073">
        <v>1.0900000000000001</v>
      </c>
      <c r="F1073">
        <v>109.00000000000001</v>
      </c>
    </row>
    <row r="1074" spans="1:6">
      <c r="A1074" t="s">
        <v>908</v>
      </c>
      <c r="B1074" t="s">
        <v>1048</v>
      </c>
      <c r="C1074" t="s">
        <v>1057</v>
      </c>
      <c r="D1074">
        <v>4</v>
      </c>
      <c r="E1074">
        <v>0.49</v>
      </c>
      <c r="F1074">
        <v>49</v>
      </c>
    </row>
    <row r="1075" spans="1:6">
      <c r="A1075" t="s">
        <v>908</v>
      </c>
      <c r="B1075" t="s">
        <v>1048</v>
      </c>
      <c r="C1075" t="s">
        <v>1058</v>
      </c>
      <c r="D1075">
        <v>4</v>
      </c>
      <c r="E1075">
        <v>1.07</v>
      </c>
      <c r="F1075">
        <v>107</v>
      </c>
    </row>
    <row r="1076" spans="1:6">
      <c r="A1076" t="s">
        <v>908</v>
      </c>
      <c r="B1076" t="s">
        <v>1048</v>
      </c>
      <c r="C1076" t="s">
        <v>1059</v>
      </c>
      <c r="D1076">
        <v>6</v>
      </c>
      <c r="E1076">
        <v>0.63</v>
      </c>
      <c r="F1076">
        <v>63</v>
      </c>
    </row>
    <row r="1077" spans="1:6">
      <c r="A1077" t="s">
        <v>908</v>
      </c>
      <c r="B1077" t="s">
        <v>1048</v>
      </c>
      <c r="C1077" t="s">
        <v>1060</v>
      </c>
      <c r="D1077">
        <v>4</v>
      </c>
      <c r="E1077">
        <v>1.5</v>
      </c>
      <c r="F1077">
        <v>150</v>
      </c>
    </row>
    <row r="1078" spans="1:6">
      <c r="A1078" t="s">
        <v>908</v>
      </c>
      <c r="B1078" t="s">
        <v>1048</v>
      </c>
      <c r="C1078" t="s">
        <v>1061</v>
      </c>
      <c r="D1078">
        <v>4</v>
      </c>
      <c r="E1078">
        <v>1.37</v>
      </c>
      <c r="F1078">
        <v>137</v>
      </c>
    </row>
    <row r="1079" spans="1:6">
      <c r="A1079" t="s">
        <v>908</v>
      </c>
      <c r="B1079" t="s">
        <v>1048</v>
      </c>
      <c r="C1079" t="s">
        <v>1062</v>
      </c>
      <c r="D1079">
        <v>4</v>
      </c>
      <c r="E1079">
        <v>0.6</v>
      </c>
      <c r="F1079">
        <v>60</v>
      </c>
    </row>
    <row r="1080" spans="1:6">
      <c r="A1080" t="s">
        <v>908</v>
      </c>
      <c r="B1080" t="s">
        <v>1048</v>
      </c>
      <c r="C1080" t="s">
        <v>1063</v>
      </c>
      <c r="D1080">
        <v>6</v>
      </c>
      <c r="E1080">
        <v>0.28999999999999998</v>
      </c>
      <c r="F1080">
        <v>28.999999999999996</v>
      </c>
    </row>
    <row r="1081" spans="1:6">
      <c r="A1081" t="s">
        <v>908</v>
      </c>
      <c r="B1081" t="s">
        <v>1048</v>
      </c>
      <c r="C1081" t="s">
        <v>1064</v>
      </c>
      <c r="D1081">
        <v>6</v>
      </c>
      <c r="E1081">
        <v>0.97</v>
      </c>
      <c r="F1081">
        <v>97</v>
      </c>
    </row>
    <row r="1082" spans="1:6">
      <c r="A1082" t="s">
        <v>908</v>
      </c>
      <c r="B1082" t="s">
        <v>1048</v>
      </c>
      <c r="C1082" t="s">
        <v>1065</v>
      </c>
      <c r="D1082">
        <v>4</v>
      </c>
      <c r="E1082">
        <v>2.39</v>
      </c>
      <c r="F1082">
        <v>239</v>
      </c>
    </row>
    <row r="1083" spans="1:6">
      <c r="A1083" t="s">
        <v>908</v>
      </c>
      <c r="B1083" t="s">
        <v>1048</v>
      </c>
      <c r="C1083" t="s">
        <v>1066</v>
      </c>
      <c r="D1083">
        <v>6</v>
      </c>
      <c r="E1083">
        <v>0.84</v>
      </c>
      <c r="F1083">
        <v>84</v>
      </c>
    </row>
    <row r="1084" spans="1:6">
      <c r="A1084" t="s">
        <v>908</v>
      </c>
      <c r="B1084" t="s">
        <v>1067</v>
      </c>
      <c r="C1084" t="s">
        <v>1068</v>
      </c>
      <c r="D1084">
        <v>4</v>
      </c>
      <c r="E1084">
        <v>4.51</v>
      </c>
      <c r="F1084">
        <v>451</v>
      </c>
    </row>
    <row r="1085" spans="1:6">
      <c r="A1085" t="s">
        <v>908</v>
      </c>
      <c r="B1085" t="s">
        <v>1067</v>
      </c>
      <c r="C1085" t="s">
        <v>1069</v>
      </c>
      <c r="D1085">
        <v>6</v>
      </c>
      <c r="E1085">
        <v>6.44</v>
      </c>
      <c r="F1085">
        <v>644</v>
      </c>
    </row>
    <row r="1086" spans="1:6">
      <c r="A1086" t="s">
        <v>908</v>
      </c>
      <c r="B1086" t="s">
        <v>1067</v>
      </c>
      <c r="C1086" t="s">
        <v>1070</v>
      </c>
      <c r="D1086">
        <v>4</v>
      </c>
      <c r="E1086">
        <v>6.33</v>
      </c>
      <c r="F1086">
        <v>633</v>
      </c>
    </row>
    <row r="1087" spans="1:6">
      <c r="A1087" t="s">
        <v>908</v>
      </c>
      <c r="B1087" t="s">
        <v>1067</v>
      </c>
      <c r="C1087" t="s">
        <v>1071</v>
      </c>
      <c r="D1087">
        <v>6</v>
      </c>
      <c r="E1087">
        <v>4.68</v>
      </c>
      <c r="F1087">
        <v>468</v>
      </c>
    </row>
    <row r="1088" spans="1:6">
      <c r="A1088" t="s">
        <v>908</v>
      </c>
      <c r="B1088" t="s">
        <v>1067</v>
      </c>
      <c r="C1088" t="s">
        <v>1072</v>
      </c>
      <c r="D1088">
        <v>4</v>
      </c>
      <c r="E1088">
        <v>4.93</v>
      </c>
      <c r="F1088">
        <v>493</v>
      </c>
    </row>
    <row r="1089" spans="1:6">
      <c r="A1089" t="s">
        <v>908</v>
      </c>
      <c r="B1089" t="s">
        <v>1067</v>
      </c>
      <c r="C1089" t="s">
        <v>1073</v>
      </c>
      <c r="D1089">
        <v>6</v>
      </c>
      <c r="E1089">
        <v>3.61</v>
      </c>
      <c r="F1089">
        <v>361</v>
      </c>
    </row>
    <row r="1090" spans="1:6">
      <c r="A1090" t="s">
        <v>908</v>
      </c>
      <c r="B1090" t="s">
        <v>1067</v>
      </c>
      <c r="C1090" t="s">
        <v>1074</v>
      </c>
      <c r="D1090">
        <v>4</v>
      </c>
      <c r="E1090">
        <v>3.99</v>
      </c>
      <c r="F1090">
        <v>399</v>
      </c>
    </row>
    <row r="1091" spans="1:6">
      <c r="A1091" t="s">
        <v>908</v>
      </c>
      <c r="B1091" t="s">
        <v>1067</v>
      </c>
      <c r="C1091" t="s">
        <v>1075</v>
      </c>
      <c r="D1091">
        <v>6</v>
      </c>
      <c r="E1091">
        <v>3.69</v>
      </c>
      <c r="F1091">
        <v>369</v>
      </c>
    </row>
    <row r="1092" spans="1:6">
      <c r="A1092" t="s">
        <v>908</v>
      </c>
      <c r="B1092" t="s">
        <v>1067</v>
      </c>
      <c r="C1092" t="s">
        <v>1076</v>
      </c>
      <c r="D1092">
        <v>4</v>
      </c>
      <c r="E1092">
        <v>6.46</v>
      </c>
      <c r="F1092">
        <v>646</v>
      </c>
    </row>
    <row r="1093" spans="1:6">
      <c r="A1093" t="s">
        <v>908</v>
      </c>
      <c r="B1093" t="s">
        <v>1067</v>
      </c>
      <c r="C1093" t="s">
        <v>1077</v>
      </c>
      <c r="D1093">
        <v>4</v>
      </c>
      <c r="E1093">
        <v>3.94</v>
      </c>
      <c r="F1093">
        <v>394</v>
      </c>
    </row>
    <row r="1094" spans="1:6">
      <c r="A1094" t="s">
        <v>908</v>
      </c>
      <c r="B1094" t="s">
        <v>1067</v>
      </c>
      <c r="C1094" t="s">
        <v>1078</v>
      </c>
      <c r="D1094">
        <v>6</v>
      </c>
      <c r="E1094">
        <v>3.85</v>
      </c>
      <c r="F1094">
        <v>385</v>
      </c>
    </row>
    <row r="1095" spans="1:6">
      <c r="A1095" t="s">
        <v>908</v>
      </c>
      <c r="B1095" t="s">
        <v>1067</v>
      </c>
      <c r="C1095" t="s">
        <v>1079</v>
      </c>
      <c r="D1095">
        <v>6</v>
      </c>
      <c r="E1095">
        <v>5.96</v>
      </c>
      <c r="F1095">
        <v>596</v>
      </c>
    </row>
    <row r="1096" spans="1:6">
      <c r="A1096" t="s">
        <v>908</v>
      </c>
      <c r="B1096" t="s">
        <v>1067</v>
      </c>
      <c r="C1096" t="s">
        <v>1080</v>
      </c>
      <c r="D1096">
        <v>4</v>
      </c>
      <c r="E1096">
        <v>5.31</v>
      </c>
      <c r="F1096">
        <v>531</v>
      </c>
    </row>
    <row r="1097" spans="1:6">
      <c r="A1097" t="s">
        <v>908</v>
      </c>
      <c r="B1097" t="s">
        <v>1067</v>
      </c>
      <c r="C1097" t="s">
        <v>1081</v>
      </c>
      <c r="D1097">
        <v>6</v>
      </c>
      <c r="E1097">
        <v>5.24</v>
      </c>
      <c r="F1097">
        <v>524</v>
      </c>
    </row>
    <row r="1098" spans="1:6">
      <c r="A1098" t="s">
        <v>908</v>
      </c>
      <c r="B1098" t="s">
        <v>1082</v>
      </c>
      <c r="C1098" t="s">
        <v>1083</v>
      </c>
      <c r="D1098">
        <v>4</v>
      </c>
      <c r="E1098">
        <v>0.51</v>
      </c>
      <c r="F1098">
        <v>51</v>
      </c>
    </row>
    <row r="1099" spans="1:6">
      <c r="A1099" t="s">
        <v>908</v>
      </c>
      <c r="B1099" t="s">
        <v>1082</v>
      </c>
      <c r="C1099" t="s">
        <v>1084</v>
      </c>
      <c r="D1099">
        <v>4</v>
      </c>
      <c r="E1099">
        <v>1.49</v>
      </c>
      <c r="F1099">
        <v>149</v>
      </c>
    </row>
    <row r="1100" spans="1:6">
      <c r="A1100" t="s">
        <v>908</v>
      </c>
      <c r="B1100" t="s">
        <v>1082</v>
      </c>
      <c r="C1100" t="s">
        <v>1085</v>
      </c>
      <c r="D1100">
        <v>4</v>
      </c>
      <c r="E1100">
        <v>11.35</v>
      </c>
      <c r="F1100">
        <v>1135</v>
      </c>
    </row>
    <row r="1101" spans="1:6">
      <c r="A1101" t="s">
        <v>908</v>
      </c>
      <c r="B1101" t="s">
        <v>1082</v>
      </c>
      <c r="C1101" t="s">
        <v>1086</v>
      </c>
      <c r="D1101">
        <v>6</v>
      </c>
      <c r="E1101">
        <v>0.89</v>
      </c>
      <c r="F1101">
        <v>89</v>
      </c>
    </row>
    <row r="1102" spans="1:6">
      <c r="A1102" t="s">
        <v>908</v>
      </c>
      <c r="B1102" t="s">
        <v>1082</v>
      </c>
      <c r="C1102" t="s">
        <v>1087</v>
      </c>
      <c r="D1102">
        <v>6</v>
      </c>
      <c r="E1102">
        <v>6.74</v>
      </c>
      <c r="F1102">
        <v>674</v>
      </c>
    </row>
    <row r="1103" spans="1:6">
      <c r="A1103" t="s">
        <v>908</v>
      </c>
      <c r="B1103" t="s">
        <v>1082</v>
      </c>
      <c r="C1103" t="s">
        <v>1033</v>
      </c>
      <c r="D1103">
        <v>6</v>
      </c>
      <c r="E1103">
        <v>2.76</v>
      </c>
      <c r="F1103">
        <v>276</v>
      </c>
    </row>
    <row r="1104" spans="1:6">
      <c r="A1104" t="s">
        <v>908</v>
      </c>
      <c r="B1104" t="s">
        <v>1082</v>
      </c>
      <c r="C1104" t="s">
        <v>1088</v>
      </c>
      <c r="D1104">
        <v>6</v>
      </c>
      <c r="E1104">
        <v>4.5599999999999996</v>
      </c>
      <c r="F1104">
        <v>455.99999999999994</v>
      </c>
    </row>
    <row r="1105" spans="1:6">
      <c r="A1105" t="s">
        <v>908</v>
      </c>
      <c r="B1105" t="s">
        <v>1082</v>
      </c>
      <c r="C1105" t="s">
        <v>1089</v>
      </c>
      <c r="D1105">
        <v>4</v>
      </c>
      <c r="E1105">
        <v>2.79</v>
      </c>
      <c r="F1105">
        <v>279</v>
      </c>
    </row>
    <row r="1106" spans="1:6">
      <c r="A1106" t="s">
        <v>908</v>
      </c>
      <c r="B1106" t="s">
        <v>1082</v>
      </c>
      <c r="C1106" t="s">
        <v>1090</v>
      </c>
      <c r="D1106">
        <v>4</v>
      </c>
      <c r="E1106">
        <v>1.18</v>
      </c>
      <c r="F1106">
        <v>118</v>
      </c>
    </row>
    <row r="1107" spans="1:6">
      <c r="A1107" t="s">
        <v>908</v>
      </c>
      <c r="B1107" t="s">
        <v>1082</v>
      </c>
      <c r="C1107" t="s">
        <v>1091</v>
      </c>
      <c r="D1107">
        <v>6</v>
      </c>
      <c r="E1107">
        <v>1.68</v>
      </c>
      <c r="F1107">
        <v>168</v>
      </c>
    </row>
    <row r="1108" spans="1:6">
      <c r="A1108" t="s">
        <v>908</v>
      </c>
      <c r="B1108" t="s">
        <v>1082</v>
      </c>
      <c r="C1108" t="s">
        <v>1092</v>
      </c>
      <c r="D1108">
        <v>4</v>
      </c>
      <c r="E1108">
        <v>0.52</v>
      </c>
      <c r="F1108">
        <v>52</v>
      </c>
    </row>
    <row r="1109" spans="1:6">
      <c r="A1109" t="s">
        <v>908</v>
      </c>
      <c r="B1109" t="s">
        <v>1082</v>
      </c>
      <c r="C1109" t="s">
        <v>1093</v>
      </c>
      <c r="D1109">
        <v>6</v>
      </c>
      <c r="E1109">
        <v>0.9</v>
      </c>
      <c r="F1109">
        <v>90</v>
      </c>
    </row>
    <row r="1110" spans="1:6">
      <c r="A1110" t="s">
        <v>908</v>
      </c>
      <c r="B1110" t="s">
        <v>1082</v>
      </c>
      <c r="C1110" t="s">
        <v>1094</v>
      </c>
      <c r="D1110">
        <v>4</v>
      </c>
      <c r="E1110">
        <v>0.6</v>
      </c>
      <c r="F1110">
        <v>60</v>
      </c>
    </row>
    <row r="1111" spans="1:6">
      <c r="A1111" t="s">
        <v>908</v>
      </c>
      <c r="B1111" t="s">
        <v>1082</v>
      </c>
      <c r="C1111" t="s">
        <v>498</v>
      </c>
      <c r="D1111">
        <v>6</v>
      </c>
      <c r="E1111">
        <v>1</v>
      </c>
      <c r="F1111">
        <v>100</v>
      </c>
    </row>
    <row r="1112" spans="1:6">
      <c r="A1112" t="s">
        <v>908</v>
      </c>
      <c r="B1112" t="s">
        <v>1082</v>
      </c>
      <c r="C1112" t="s">
        <v>270</v>
      </c>
      <c r="D1112">
        <v>4</v>
      </c>
      <c r="E1112">
        <v>1.45</v>
      </c>
      <c r="F1112">
        <v>145</v>
      </c>
    </row>
    <row r="1113" spans="1:6">
      <c r="A1113" t="s">
        <v>908</v>
      </c>
      <c r="B1113" t="s">
        <v>1082</v>
      </c>
      <c r="C1113" t="s">
        <v>1095</v>
      </c>
      <c r="D1113">
        <v>4</v>
      </c>
      <c r="E1113">
        <v>2.98</v>
      </c>
      <c r="F1113">
        <v>298</v>
      </c>
    </row>
    <row r="1114" spans="1:6">
      <c r="A1114" t="s">
        <v>908</v>
      </c>
      <c r="B1114" t="s">
        <v>1082</v>
      </c>
      <c r="C1114" t="s">
        <v>962</v>
      </c>
      <c r="D1114">
        <v>6</v>
      </c>
      <c r="E1114">
        <v>1.1399999999999999</v>
      </c>
      <c r="F1114">
        <v>113.99999999999999</v>
      </c>
    </row>
    <row r="1115" spans="1:6">
      <c r="A1115" t="s">
        <v>908</v>
      </c>
      <c r="B1115" t="s">
        <v>1082</v>
      </c>
      <c r="C1115" t="s">
        <v>1096</v>
      </c>
      <c r="D1115">
        <v>4</v>
      </c>
      <c r="E1115">
        <v>0.42</v>
      </c>
      <c r="F1115">
        <v>42</v>
      </c>
    </row>
    <row r="1116" spans="1:6">
      <c r="A1116" t="s">
        <v>908</v>
      </c>
      <c r="B1116" t="s">
        <v>1082</v>
      </c>
      <c r="C1116" t="s">
        <v>1097</v>
      </c>
      <c r="D1116">
        <v>6</v>
      </c>
      <c r="E1116">
        <v>0.21</v>
      </c>
      <c r="F1116">
        <v>21</v>
      </c>
    </row>
    <row r="1117" spans="1:6">
      <c r="A1117" t="s">
        <v>908</v>
      </c>
      <c r="B1117" t="s">
        <v>1082</v>
      </c>
      <c r="C1117" t="s">
        <v>1098</v>
      </c>
      <c r="D1117">
        <v>6</v>
      </c>
      <c r="E1117">
        <v>5.54</v>
      </c>
      <c r="F1117">
        <v>554</v>
      </c>
    </row>
    <row r="1118" spans="1:6">
      <c r="A1118" t="s">
        <v>908</v>
      </c>
      <c r="B1118" t="s">
        <v>1082</v>
      </c>
      <c r="C1118" t="s">
        <v>1099</v>
      </c>
      <c r="D1118">
        <v>12</v>
      </c>
      <c r="E1118">
        <v>0.76</v>
      </c>
      <c r="F1118">
        <v>76</v>
      </c>
    </row>
    <row r="1119" spans="1:6">
      <c r="A1119" t="s">
        <v>908</v>
      </c>
      <c r="B1119" t="s">
        <v>1082</v>
      </c>
      <c r="C1119" t="s">
        <v>1100</v>
      </c>
      <c r="D1119">
        <v>4</v>
      </c>
      <c r="E1119">
        <v>0.49</v>
      </c>
      <c r="F1119">
        <v>49</v>
      </c>
    </row>
    <row r="1120" spans="1:6">
      <c r="A1120" t="s">
        <v>908</v>
      </c>
      <c r="B1120" t="s">
        <v>1101</v>
      </c>
      <c r="C1120" t="s">
        <v>1102</v>
      </c>
      <c r="D1120">
        <v>4</v>
      </c>
      <c r="E1120">
        <v>1.01</v>
      </c>
      <c r="F1120">
        <v>101</v>
      </c>
    </row>
    <row r="1121" spans="1:6">
      <c r="A1121" t="s">
        <v>908</v>
      </c>
      <c r="B1121" t="s">
        <v>1101</v>
      </c>
      <c r="C1121" t="s">
        <v>1103</v>
      </c>
      <c r="D1121">
        <v>4</v>
      </c>
      <c r="E1121">
        <v>2.31</v>
      </c>
      <c r="F1121">
        <v>231</v>
      </c>
    </row>
    <row r="1122" spans="1:6">
      <c r="A1122" t="s">
        <v>908</v>
      </c>
      <c r="B1122" t="s">
        <v>1101</v>
      </c>
      <c r="C1122" t="s">
        <v>1104</v>
      </c>
      <c r="D1122">
        <v>6</v>
      </c>
      <c r="E1122">
        <v>3.84</v>
      </c>
      <c r="F1122">
        <v>384</v>
      </c>
    </row>
    <row r="1123" spans="1:6">
      <c r="A1123" t="s">
        <v>908</v>
      </c>
      <c r="B1123" t="s">
        <v>1101</v>
      </c>
      <c r="C1123" t="s">
        <v>1105</v>
      </c>
      <c r="D1123">
        <v>6</v>
      </c>
      <c r="E1123">
        <v>2.65</v>
      </c>
      <c r="F1123">
        <v>265</v>
      </c>
    </row>
    <row r="1124" spans="1:6">
      <c r="A1124" t="s">
        <v>908</v>
      </c>
      <c r="B1124" t="s">
        <v>1101</v>
      </c>
      <c r="C1124" t="s">
        <v>1106</v>
      </c>
      <c r="D1124">
        <v>4</v>
      </c>
      <c r="E1124">
        <v>3.82</v>
      </c>
      <c r="F1124">
        <v>382</v>
      </c>
    </row>
    <row r="1125" spans="1:6">
      <c r="A1125" t="s">
        <v>908</v>
      </c>
      <c r="B1125" t="s">
        <v>1101</v>
      </c>
      <c r="C1125" t="s">
        <v>1107</v>
      </c>
      <c r="D1125">
        <v>6</v>
      </c>
      <c r="E1125">
        <v>2.58</v>
      </c>
      <c r="F1125">
        <v>258</v>
      </c>
    </row>
    <row r="1126" spans="1:6">
      <c r="A1126" t="s">
        <v>908</v>
      </c>
      <c r="B1126" t="s">
        <v>1101</v>
      </c>
      <c r="C1126" t="s">
        <v>1108</v>
      </c>
      <c r="D1126">
        <v>6</v>
      </c>
      <c r="E1126">
        <v>3.11</v>
      </c>
      <c r="F1126">
        <v>311</v>
      </c>
    </row>
    <row r="1127" spans="1:6">
      <c r="A1127" t="s">
        <v>908</v>
      </c>
      <c r="B1127" t="s">
        <v>1101</v>
      </c>
      <c r="C1127" t="s">
        <v>1109</v>
      </c>
      <c r="D1127">
        <v>12</v>
      </c>
      <c r="E1127">
        <v>3.32</v>
      </c>
      <c r="F1127">
        <v>332</v>
      </c>
    </row>
    <row r="1128" spans="1:6">
      <c r="A1128" t="s">
        <v>908</v>
      </c>
      <c r="B1128" t="s">
        <v>1101</v>
      </c>
      <c r="C1128" t="s">
        <v>1110</v>
      </c>
      <c r="D1128">
        <v>4</v>
      </c>
      <c r="E1128">
        <v>3.01</v>
      </c>
      <c r="F1128">
        <v>301</v>
      </c>
    </row>
    <row r="1129" spans="1:6">
      <c r="A1129" t="s">
        <v>908</v>
      </c>
      <c r="B1129" t="s">
        <v>1101</v>
      </c>
      <c r="C1129" t="s">
        <v>1076</v>
      </c>
      <c r="D1129">
        <v>6</v>
      </c>
      <c r="E1129">
        <v>4.25</v>
      </c>
      <c r="F1129">
        <v>425</v>
      </c>
    </row>
    <row r="1130" spans="1:6">
      <c r="A1130" t="s">
        <v>908</v>
      </c>
      <c r="B1130" t="s">
        <v>1101</v>
      </c>
      <c r="C1130" t="s">
        <v>1111</v>
      </c>
      <c r="D1130">
        <v>4</v>
      </c>
      <c r="E1130">
        <v>2.33</v>
      </c>
      <c r="F1130">
        <v>233</v>
      </c>
    </row>
    <row r="1131" spans="1:6">
      <c r="A1131" t="s">
        <v>908</v>
      </c>
      <c r="B1131" t="s">
        <v>1101</v>
      </c>
      <c r="C1131" t="s">
        <v>1112</v>
      </c>
      <c r="D1131">
        <v>4</v>
      </c>
      <c r="E1131">
        <v>6.66</v>
      </c>
      <c r="F1131">
        <v>666</v>
      </c>
    </row>
    <row r="1132" spans="1:6">
      <c r="A1132" t="s">
        <v>908</v>
      </c>
      <c r="B1132" t="s">
        <v>1101</v>
      </c>
      <c r="C1132" t="s">
        <v>1113</v>
      </c>
      <c r="D1132">
        <v>4</v>
      </c>
      <c r="E1132">
        <v>2.39</v>
      </c>
      <c r="F1132">
        <v>239</v>
      </c>
    </row>
    <row r="1133" spans="1:6">
      <c r="A1133" t="s">
        <v>908</v>
      </c>
      <c r="B1133" t="s">
        <v>1101</v>
      </c>
      <c r="C1133" t="s">
        <v>1114</v>
      </c>
      <c r="D1133">
        <v>6</v>
      </c>
      <c r="E1133">
        <v>3.8</v>
      </c>
      <c r="F1133">
        <v>380</v>
      </c>
    </row>
    <row r="1134" spans="1:6">
      <c r="A1134" t="s">
        <v>908</v>
      </c>
      <c r="B1134" t="s">
        <v>1101</v>
      </c>
      <c r="C1134" t="s">
        <v>1115</v>
      </c>
      <c r="D1134">
        <v>4</v>
      </c>
      <c r="E1134">
        <v>4.84</v>
      </c>
      <c r="F1134">
        <v>484</v>
      </c>
    </row>
    <row r="1135" spans="1:6">
      <c r="A1135" t="s">
        <v>908</v>
      </c>
      <c r="B1135" t="s">
        <v>1101</v>
      </c>
      <c r="C1135" t="s">
        <v>1116</v>
      </c>
      <c r="D1135">
        <v>6</v>
      </c>
      <c r="E1135">
        <v>4.8899999999999997</v>
      </c>
      <c r="F1135">
        <v>488.99999999999994</v>
      </c>
    </row>
    <row r="1136" spans="1:6">
      <c r="A1136" t="s">
        <v>908</v>
      </c>
      <c r="B1136" t="s">
        <v>1101</v>
      </c>
      <c r="C1136" t="s">
        <v>1117</v>
      </c>
      <c r="D1136">
        <v>4</v>
      </c>
      <c r="E1136">
        <v>10.42</v>
      </c>
      <c r="F1136">
        <v>1042</v>
      </c>
    </row>
    <row r="1137" spans="1:6">
      <c r="A1137" t="s">
        <v>908</v>
      </c>
      <c r="B1137" t="s">
        <v>1101</v>
      </c>
      <c r="C1137" t="s">
        <v>1118</v>
      </c>
      <c r="D1137">
        <v>6</v>
      </c>
      <c r="E1137">
        <v>4.34</v>
      </c>
      <c r="F1137">
        <v>434</v>
      </c>
    </row>
    <row r="1138" spans="1:6">
      <c r="A1138" t="s">
        <v>908</v>
      </c>
      <c r="B1138" t="s">
        <v>1101</v>
      </c>
      <c r="C1138" t="s">
        <v>1101</v>
      </c>
      <c r="D1138">
        <v>6</v>
      </c>
      <c r="E1138">
        <v>4.09</v>
      </c>
      <c r="F1138">
        <v>409</v>
      </c>
    </row>
    <row r="1139" spans="1:6">
      <c r="A1139" t="s">
        <v>908</v>
      </c>
      <c r="B1139" t="s">
        <v>1101</v>
      </c>
      <c r="C1139" t="s">
        <v>1119</v>
      </c>
      <c r="D1139">
        <v>4</v>
      </c>
      <c r="E1139">
        <v>2.86</v>
      </c>
      <c r="F1139">
        <v>286</v>
      </c>
    </row>
    <row r="1140" spans="1:6">
      <c r="A1140" t="s">
        <v>908</v>
      </c>
      <c r="B1140" t="s">
        <v>1101</v>
      </c>
      <c r="C1140" t="s">
        <v>1120</v>
      </c>
      <c r="D1140">
        <v>4</v>
      </c>
      <c r="E1140">
        <v>1.17</v>
      </c>
      <c r="F1140">
        <v>117</v>
      </c>
    </row>
    <row r="1141" spans="1:6">
      <c r="A1141" t="s">
        <v>908</v>
      </c>
      <c r="B1141" t="s">
        <v>1101</v>
      </c>
      <c r="C1141" t="s">
        <v>1121</v>
      </c>
      <c r="D1141">
        <v>4</v>
      </c>
      <c r="E1141">
        <v>3.22</v>
      </c>
      <c r="F1141">
        <v>322</v>
      </c>
    </row>
    <row r="1142" spans="1:6">
      <c r="A1142" t="s">
        <v>908</v>
      </c>
      <c r="B1142" t="s">
        <v>1122</v>
      </c>
      <c r="C1142" t="s">
        <v>1123</v>
      </c>
      <c r="D1142">
        <v>6</v>
      </c>
      <c r="E1142">
        <v>1.56</v>
      </c>
      <c r="F1142">
        <v>156</v>
      </c>
    </row>
    <row r="1143" spans="1:6">
      <c r="A1143" t="s">
        <v>908</v>
      </c>
      <c r="B1143" t="s">
        <v>1122</v>
      </c>
      <c r="C1143" t="s">
        <v>1124</v>
      </c>
      <c r="D1143">
        <v>12</v>
      </c>
      <c r="E1143">
        <v>0.9</v>
      </c>
      <c r="F1143">
        <v>90</v>
      </c>
    </row>
    <row r="1144" spans="1:6">
      <c r="A1144" t="s">
        <v>908</v>
      </c>
      <c r="B1144" t="s">
        <v>1122</v>
      </c>
      <c r="C1144" t="s">
        <v>1125</v>
      </c>
      <c r="D1144">
        <v>4</v>
      </c>
      <c r="E1144">
        <v>0.7</v>
      </c>
      <c r="F1144">
        <v>70</v>
      </c>
    </row>
    <row r="1145" spans="1:6">
      <c r="A1145" t="s">
        <v>908</v>
      </c>
      <c r="B1145" t="s">
        <v>1122</v>
      </c>
      <c r="C1145" t="s">
        <v>1126</v>
      </c>
      <c r="D1145">
        <v>4</v>
      </c>
      <c r="E1145">
        <v>1.1100000000000001</v>
      </c>
      <c r="F1145">
        <v>111.00000000000001</v>
      </c>
    </row>
    <row r="1146" spans="1:6">
      <c r="A1146" t="s">
        <v>908</v>
      </c>
      <c r="B1146" t="s">
        <v>1122</v>
      </c>
      <c r="C1146" t="s">
        <v>1127</v>
      </c>
      <c r="D1146">
        <v>6</v>
      </c>
      <c r="E1146">
        <v>1.52</v>
      </c>
      <c r="F1146">
        <v>152</v>
      </c>
    </row>
    <row r="1147" spans="1:6">
      <c r="A1147" t="s">
        <v>908</v>
      </c>
      <c r="B1147" t="s">
        <v>1122</v>
      </c>
      <c r="C1147" t="s">
        <v>1128</v>
      </c>
      <c r="D1147">
        <v>4</v>
      </c>
      <c r="E1147">
        <v>1.31</v>
      </c>
      <c r="F1147">
        <v>131</v>
      </c>
    </row>
    <row r="1148" spans="1:6">
      <c r="A1148" t="s">
        <v>908</v>
      </c>
      <c r="B1148" t="s">
        <v>1122</v>
      </c>
      <c r="C1148" t="s">
        <v>1129</v>
      </c>
      <c r="D1148">
        <v>4</v>
      </c>
      <c r="E1148">
        <v>0.94</v>
      </c>
      <c r="F1148">
        <v>94</v>
      </c>
    </row>
    <row r="1149" spans="1:6">
      <c r="A1149" t="s">
        <v>908</v>
      </c>
      <c r="B1149" t="s">
        <v>1122</v>
      </c>
      <c r="C1149" t="s">
        <v>1130</v>
      </c>
      <c r="D1149">
        <v>6</v>
      </c>
      <c r="E1149">
        <v>2.0099999999999998</v>
      </c>
      <c r="F1149">
        <v>200.99999999999997</v>
      </c>
    </row>
    <row r="1150" spans="1:6">
      <c r="A1150" t="s">
        <v>908</v>
      </c>
      <c r="B1150" t="s">
        <v>1122</v>
      </c>
      <c r="C1150" t="s">
        <v>1131</v>
      </c>
      <c r="D1150">
        <v>4</v>
      </c>
      <c r="E1150">
        <v>0.76</v>
      </c>
      <c r="F1150">
        <v>76</v>
      </c>
    </row>
    <row r="1151" spans="1:6">
      <c r="A1151" t="s">
        <v>908</v>
      </c>
      <c r="B1151" t="s">
        <v>1122</v>
      </c>
      <c r="C1151" t="s">
        <v>1132</v>
      </c>
      <c r="D1151">
        <v>6</v>
      </c>
      <c r="E1151">
        <v>3.09</v>
      </c>
      <c r="F1151">
        <v>309</v>
      </c>
    </row>
    <row r="1152" spans="1:6">
      <c r="A1152" t="s">
        <v>908</v>
      </c>
      <c r="B1152" t="s">
        <v>1122</v>
      </c>
      <c r="C1152" t="s">
        <v>1133</v>
      </c>
      <c r="D1152">
        <v>4</v>
      </c>
      <c r="E1152">
        <v>1.74</v>
      </c>
      <c r="F1152">
        <v>174</v>
      </c>
    </row>
    <row r="1153" spans="1:6">
      <c r="A1153" t="s">
        <v>908</v>
      </c>
      <c r="B1153" t="s">
        <v>1122</v>
      </c>
      <c r="C1153" t="s">
        <v>1134</v>
      </c>
      <c r="D1153">
        <v>12</v>
      </c>
      <c r="E1153">
        <v>2.19</v>
      </c>
      <c r="F1153">
        <v>219</v>
      </c>
    </row>
    <row r="1154" spans="1:6">
      <c r="A1154" t="s">
        <v>908</v>
      </c>
      <c r="B1154" t="s">
        <v>1122</v>
      </c>
      <c r="C1154" t="s">
        <v>1135</v>
      </c>
      <c r="D1154">
        <v>4</v>
      </c>
      <c r="E1154">
        <v>1.32</v>
      </c>
      <c r="F1154">
        <v>132</v>
      </c>
    </row>
    <row r="1155" spans="1:6">
      <c r="A1155" t="s">
        <v>908</v>
      </c>
      <c r="B1155" t="s">
        <v>1122</v>
      </c>
      <c r="C1155" t="s">
        <v>1136</v>
      </c>
      <c r="D1155">
        <v>4</v>
      </c>
      <c r="E1155">
        <v>0.79</v>
      </c>
      <c r="F1155">
        <v>79</v>
      </c>
    </row>
    <row r="1156" spans="1:6">
      <c r="A1156" t="s">
        <v>908</v>
      </c>
      <c r="B1156" t="s">
        <v>1122</v>
      </c>
      <c r="C1156" t="s">
        <v>1137</v>
      </c>
      <c r="D1156">
        <v>4</v>
      </c>
      <c r="E1156">
        <v>1.42</v>
      </c>
      <c r="F1156">
        <v>142</v>
      </c>
    </row>
    <row r="1157" spans="1:6">
      <c r="A1157" t="s">
        <v>908</v>
      </c>
      <c r="B1157" t="s">
        <v>1122</v>
      </c>
      <c r="C1157" t="s">
        <v>1138</v>
      </c>
      <c r="D1157">
        <v>4</v>
      </c>
      <c r="E1157">
        <v>1.83</v>
      </c>
      <c r="F1157">
        <v>183</v>
      </c>
    </row>
    <row r="1158" spans="1:6">
      <c r="A1158" t="s">
        <v>908</v>
      </c>
      <c r="B1158" t="s">
        <v>1122</v>
      </c>
      <c r="C1158" t="s">
        <v>1139</v>
      </c>
      <c r="D1158">
        <v>4</v>
      </c>
      <c r="E1158">
        <v>0.91</v>
      </c>
      <c r="F1158">
        <v>91</v>
      </c>
    </row>
    <row r="1159" spans="1:6">
      <c r="A1159" t="s">
        <v>908</v>
      </c>
      <c r="B1159" t="s">
        <v>1122</v>
      </c>
      <c r="C1159" t="s">
        <v>1140</v>
      </c>
      <c r="D1159">
        <v>4</v>
      </c>
      <c r="E1159">
        <v>1.38</v>
      </c>
      <c r="F1159">
        <v>138</v>
      </c>
    </row>
    <row r="1160" spans="1:6">
      <c r="A1160" t="s">
        <v>908</v>
      </c>
      <c r="B1160" t="s">
        <v>1122</v>
      </c>
      <c r="C1160" t="s">
        <v>1141</v>
      </c>
      <c r="D1160">
        <v>4</v>
      </c>
      <c r="E1160">
        <v>3.47</v>
      </c>
      <c r="F1160">
        <v>347</v>
      </c>
    </row>
    <row r="1161" spans="1:6">
      <c r="A1161" t="s">
        <v>908</v>
      </c>
      <c r="B1161" t="s">
        <v>1122</v>
      </c>
      <c r="C1161" t="s">
        <v>158</v>
      </c>
      <c r="D1161">
        <v>12</v>
      </c>
      <c r="E1161">
        <v>1.5</v>
      </c>
      <c r="F1161">
        <v>150</v>
      </c>
    </row>
    <row r="1162" spans="1:6">
      <c r="A1162" t="s">
        <v>908</v>
      </c>
      <c r="B1162" t="s">
        <v>1122</v>
      </c>
      <c r="C1162" t="s">
        <v>1142</v>
      </c>
      <c r="D1162">
        <v>4</v>
      </c>
      <c r="E1162">
        <v>0.98</v>
      </c>
      <c r="F1162">
        <v>98</v>
      </c>
    </row>
    <row r="1163" spans="1:6">
      <c r="A1163" t="s">
        <v>908</v>
      </c>
      <c r="B1163" t="s">
        <v>1122</v>
      </c>
      <c r="C1163" t="s">
        <v>1143</v>
      </c>
      <c r="D1163">
        <v>4</v>
      </c>
      <c r="E1163">
        <v>0.89</v>
      </c>
      <c r="F1163">
        <v>89</v>
      </c>
    </row>
    <row r="1164" spans="1:6">
      <c r="A1164" t="s">
        <v>908</v>
      </c>
      <c r="B1164" t="s">
        <v>1122</v>
      </c>
      <c r="C1164" t="s">
        <v>1144</v>
      </c>
      <c r="D1164">
        <v>4</v>
      </c>
      <c r="E1164">
        <v>1.17</v>
      </c>
      <c r="F1164">
        <v>117</v>
      </c>
    </row>
    <row r="1165" spans="1:6">
      <c r="A1165" t="s">
        <v>908</v>
      </c>
      <c r="B1165" t="s">
        <v>1122</v>
      </c>
      <c r="C1165" t="s">
        <v>1122</v>
      </c>
      <c r="D1165">
        <v>4</v>
      </c>
      <c r="E1165">
        <v>0.89</v>
      </c>
      <c r="F1165">
        <v>89</v>
      </c>
    </row>
    <row r="1166" spans="1:6">
      <c r="A1166" t="s">
        <v>908</v>
      </c>
      <c r="B1166" t="s">
        <v>1122</v>
      </c>
      <c r="C1166" t="s">
        <v>1145</v>
      </c>
      <c r="D1166">
        <v>6</v>
      </c>
      <c r="E1166">
        <v>2.0099999999999998</v>
      </c>
      <c r="F1166">
        <v>200.99999999999997</v>
      </c>
    </row>
    <row r="1167" spans="1:6">
      <c r="A1167" t="s">
        <v>908</v>
      </c>
      <c r="B1167" t="s">
        <v>1122</v>
      </c>
      <c r="C1167" t="s">
        <v>1146</v>
      </c>
      <c r="D1167">
        <v>4</v>
      </c>
      <c r="E1167">
        <v>1.2</v>
      </c>
      <c r="F1167">
        <v>120</v>
      </c>
    </row>
    <row r="1168" spans="1:6">
      <c r="A1168" t="s">
        <v>908</v>
      </c>
      <c r="B1168" t="s">
        <v>1122</v>
      </c>
      <c r="C1168" t="s">
        <v>1147</v>
      </c>
      <c r="D1168">
        <v>4</v>
      </c>
      <c r="E1168">
        <v>0.81</v>
      </c>
      <c r="F1168">
        <v>81</v>
      </c>
    </row>
    <row r="1169" spans="1:6">
      <c r="A1169" t="s">
        <v>908</v>
      </c>
      <c r="B1169" t="s">
        <v>234</v>
      </c>
      <c r="C1169" t="s">
        <v>1148</v>
      </c>
      <c r="D1169">
        <v>4</v>
      </c>
      <c r="E1169">
        <v>9.17</v>
      </c>
      <c r="F1169">
        <v>917</v>
      </c>
    </row>
    <row r="1170" spans="1:6">
      <c r="A1170" t="s">
        <v>908</v>
      </c>
      <c r="B1170" t="s">
        <v>234</v>
      </c>
      <c r="C1170" t="s">
        <v>1149</v>
      </c>
      <c r="D1170">
        <v>4</v>
      </c>
      <c r="E1170">
        <v>26.43</v>
      </c>
      <c r="F1170">
        <v>2643</v>
      </c>
    </row>
    <row r="1171" spans="1:6">
      <c r="A1171" t="s">
        <v>908</v>
      </c>
      <c r="B1171" t="s">
        <v>234</v>
      </c>
      <c r="C1171" t="s">
        <v>1150</v>
      </c>
      <c r="D1171">
        <v>4</v>
      </c>
      <c r="E1171">
        <v>4.91</v>
      </c>
      <c r="F1171">
        <v>491</v>
      </c>
    </row>
    <row r="1172" spans="1:6">
      <c r="A1172" t="s">
        <v>908</v>
      </c>
      <c r="B1172" t="s">
        <v>234</v>
      </c>
      <c r="C1172" t="s">
        <v>1151</v>
      </c>
      <c r="D1172">
        <v>4</v>
      </c>
      <c r="E1172">
        <v>2.02</v>
      </c>
      <c r="F1172">
        <v>202</v>
      </c>
    </row>
    <row r="1173" spans="1:6">
      <c r="A1173" t="s">
        <v>1152</v>
      </c>
      <c r="B1173" t="s">
        <v>1153</v>
      </c>
      <c r="C1173" t="s">
        <v>1154</v>
      </c>
      <c r="D1173">
        <v>4</v>
      </c>
      <c r="E1173">
        <v>34.47</v>
      </c>
      <c r="F1173">
        <v>3447</v>
      </c>
    </row>
    <row r="1174" spans="1:6">
      <c r="A1174" t="s">
        <v>1152</v>
      </c>
      <c r="B1174" t="s">
        <v>1153</v>
      </c>
      <c r="C1174" t="s">
        <v>1155</v>
      </c>
      <c r="D1174">
        <v>4</v>
      </c>
      <c r="E1174">
        <v>19.47</v>
      </c>
      <c r="F1174">
        <v>1947</v>
      </c>
    </row>
    <row r="1175" spans="1:6">
      <c r="A1175" t="s">
        <v>1152</v>
      </c>
      <c r="B1175" t="s">
        <v>1153</v>
      </c>
      <c r="C1175" t="s">
        <v>1156</v>
      </c>
      <c r="D1175">
        <v>4</v>
      </c>
      <c r="E1175">
        <v>35.49</v>
      </c>
      <c r="F1175">
        <v>3549</v>
      </c>
    </row>
    <row r="1176" spans="1:6">
      <c r="A1176" t="s">
        <v>1152</v>
      </c>
      <c r="B1176" t="s">
        <v>1153</v>
      </c>
      <c r="C1176" t="s">
        <v>1157</v>
      </c>
      <c r="D1176">
        <v>4</v>
      </c>
      <c r="E1176">
        <v>34.19</v>
      </c>
      <c r="F1176">
        <v>3419</v>
      </c>
    </row>
    <row r="1177" spans="1:6">
      <c r="A1177" t="s">
        <v>1152</v>
      </c>
      <c r="B1177" t="s">
        <v>1153</v>
      </c>
      <c r="C1177" t="s">
        <v>1158</v>
      </c>
      <c r="D1177">
        <v>4</v>
      </c>
      <c r="E1177">
        <v>52.04</v>
      </c>
      <c r="F1177">
        <v>5204</v>
      </c>
    </row>
    <row r="1178" spans="1:6">
      <c r="A1178" t="s">
        <v>1152</v>
      </c>
      <c r="B1178" t="s">
        <v>1153</v>
      </c>
      <c r="C1178" t="s">
        <v>1159</v>
      </c>
      <c r="D1178">
        <v>4</v>
      </c>
      <c r="E1178">
        <v>27.83</v>
      </c>
      <c r="F1178">
        <v>2783</v>
      </c>
    </row>
    <row r="1179" spans="1:6">
      <c r="A1179" t="s">
        <v>1152</v>
      </c>
      <c r="B1179" t="s">
        <v>1153</v>
      </c>
      <c r="C1179" t="s">
        <v>1160</v>
      </c>
      <c r="D1179">
        <v>4</v>
      </c>
      <c r="E1179">
        <v>25.23</v>
      </c>
      <c r="F1179">
        <v>2523</v>
      </c>
    </row>
    <row r="1180" spans="1:6">
      <c r="A1180" t="s">
        <v>1152</v>
      </c>
      <c r="B1180" t="s">
        <v>1153</v>
      </c>
      <c r="C1180" t="s">
        <v>1161</v>
      </c>
      <c r="D1180">
        <v>4</v>
      </c>
      <c r="E1180">
        <v>32.36</v>
      </c>
      <c r="F1180">
        <v>3236</v>
      </c>
    </row>
    <row r="1181" spans="1:6">
      <c r="A1181" t="s">
        <v>1152</v>
      </c>
      <c r="B1181" t="s">
        <v>1153</v>
      </c>
      <c r="C1181" t="s">
        <v>1162</v>
      </c>
      <c r="D1181">
        <v>4</v>
      </c>
      <c r="E1181">
        <v>11.02</v>
      </c>
      <c r="F1181">
        <v>1102</v>
      </c>
    </row>
    <row r="1182" spans="1:6">
      <c r="A1182" t="s">
        <v>1152</v>
      </c>
      <c r="B1182" t="s">
        <v>1153</v>
      </c>
      <c r="C1182" t="s">
        <v>1163</v>
      </c>
      <c r="D1182">
        <v>4</v>
      </c>
      <c r="E1182">
        <v>13.66</v>
      </c>
      <c r="F1182">
        <v>1366</v>
      </c>
    </row>
    <row r="1183" spans="1:6">
      <c r="A1183" t="s">
        <v>1152</v>
      </c>
      <c r="B1183" t="s">
        <v>1153</v>
      </c>
      <c r="C1183" t="s">
        <v>1164</v>
      </c>
      <c r="D1183">
        <v>9</v>
      </c>
      <c r="E1183">
        <v>20.21</v>
      </c>
      <c r="F1183">
        <v>2021</v>
      </c>
    </row>
    <row r="1184" spans="1:6">
      <c r="A1184" t="s">
        <v>1152</v>
      </c>
      <c r="B1184" t="s">
        <v>1153</v>
      </c>
      <c r="C1184" t="s">
        <v>1165</v>
      </c>
      <c r="D1184">
        <v>4</v>
      </c>
      <c r="E1184">
        <v>26.36</v>
      </c>
      <c r="F1184">
        <v>2636</v>
      </c>
    </row>
    <row r="1185" spans="1:6">
      <c r="A1185" t="s">
        <v>1152</v>
      </c>
      <c r="B1185" t="s">
        <v>1153</v>
      </c>
      <c r="C1185" t="s">
        <v>1166</v>
      </c>
      <c r="D1185">
        <v>4</v>
      </c>
      <c r="E1185">
        <v>47.31</v>
      </c>
      <c r="F1185">
        <v>4731</v>
      </c>
    </row>
    <row r="1186" spans="1:6">
      <c r="A1186" t="s">
        <v>1152</v>
      </c>
      <c r="B1186" t="s">
        <v>1153</v>
      </c>
      <c r="C1186" t="s">
        <v>1167</v>
      </c>
      <c r="D1186">
        <v>4</v>
      </c>
      <c r="E1186">
        <v>30.45</v>
      </c>
      <c r="F1186">
        <v>3045</v>
      </c>
    </row>
    <row r="1187" spans="1:6">
      <c r="A1187" t="s">
        <v>1152</v>
      </c>
      <c r="B1187" t="s">
        <v>1153</v>
      </c>
      <c r="C1187" t="s">
        <v>1168</v>
      </c>
      <c r="D1187">
        <v>4</v>
      </c>
      <c r="E1187">
        <v>31.88</v>
      </c>
      <c r="F1187">
        <v>3188</v>
      </c>
    </row>
    <row r="1188" spans="1:6">
      <c r="A1188" t="s">
        <v>1152</v>
      </c>
      <c r="B1188" t="s">
        <v>1153</v>
      </c>
      <c r="C1188" t="s">
        <v>769</v>
      </c>
      <c r="D1188">
        <v>4</v>
      </c>
      <c r="E1188">
        <v>25.53</v>
      </c>
      <c r="F1188">
        <v>2553</v>
      </c>
    </row>
    <row r="1189" spans="1:6">
      <c r="A1189" t="s">
        <v>1152</v>
      </c>
      <c r="B1189" t="s">
        <v>1153</v>
      </c>
      <c r="C1189" t="s">
        <v>1169</v>
      </c>
      <c r="D1189">
        <v>4</v>
      </c>
      <c r="E1189">
        <v>31.82</v>
      </c>
      <c r="F1189">
        <v>3182</v>
      </c>
    </row>
    <row r="1190" spans="1:6">
      <c r="A1190" t="s">
        <v>1152</v>
      </c>
      <c r="B1190" t="s">
        <v>1153</v>
      </c>
      <c r="C1190" t="s">
        <v>1170</v>
      </c>
      <c r="D1190">
        <v>4</v>
      </c>
      <c r="E1190">
        <v>13.34</v>
      </c>
      <c r="F1190">
        <v>1334</v>
      </c>
    </row>
    <row r="1191" spans="1:6">
      <c r="A1191" t="s">
        <v>1152</v>
      </c>
      <c r="B1191" t="s">
        <v>1153</v>
      </c>
      <c r="C1191" t="s">
        <v>1171</v>
      </c>
      <c r="D1191">
        <v>4</v>
      </c>
      <c r="E1191">
        <v>29.78</v>
      </c>
      <c r="F1191">
        <v>2978</v>
      </c>
    </row>
    <row r="1192" spans="1:6">
      <c r="A1192" t="s">
        <v>1152</v>
      </c>
      <c r="B1192" t="s">
        <v>1153</v>
      </c>
      <c r="C1192" t="s">
        <v>689</v>
      </c>
      <c r="D1192">
        <v>4</v>
      </c>
      <c r="E1192">
        <v>22.71</v>
      </c>
      <c r="F1192">
        <v>2271</v>
      </c>
    </row>
    <row r="1193" spans="1:6">
      <c r="A1193" t="s">
        <v>1152</v>
      </c>
      <c r="B1193" t="s">
        <v>1153</v>
      </c>
      <c r="C1193" t="s">
        <v>1172</v>
      </c>
      <c r="D1193">
        <v>4</v>
      </c>
      <c r="E1193">
        <v>16.18</v>
      </c>
      <c r="F1193">
        <v>1618</v>
      </c>
    </row>
    <row r="1194" spans="1:6">
      <c r="A1194" t="s">
        <v>1152</v>
      </c>
      <c r="B1194" t="s">
        <v>1153</v>
      </c>
      <c r="C1194" t="s">
        <v>1173</v>
      </c>
      <c r="D1194">
        <v>4</v>
      </c>
      <c r="E1194">
        <v>34.479999999999997</v>
      </c>
      <c r="F1194">
        <v>3447.9999999999995</v>
      </c>
    </row>
    <row r="1195" spans="1:6">
      <c r="A1195" t="s">
        <v>1152</v>
      </c>
      <c r="B1195" t="s">
        <v>1153</v>
      </c>
      <c r="C1195" t="s">
        <v>1174</v>
      </c>
      <c r="D1195">
        <v>4</v>
      </c>
      <c r="E1195">
        <v>25.53</v>
      </c>
      <c r="F1195">
        <v>2553</v>
      </c>
    </row>
    <row r="1196" spans="1:6">
      <c r="A1196" t="s">
        <v>1152</v>
      </c>
      <c r="B1196" t="s">
        <v>1153</v>
      </c>
      <c r="C1196" t="s">
        <v>1175</v>
      </c>
      <c r="D1196">
        <v>4</v>
      </c>
      <c r="E1196">
        <v>29.13</v>
      </c>
      <c r="F1196">
        <v>2913</v>
      </c>
    </row>
    <row r="1197" spans="1:6">
      <c r="A1197" t="s">
        <v>1152</v>
      </c>
      <c r="B1197" t="s">
        <v>1153</v>
      </c>
      <c r="C1197" t="s">
        <v>1176</v>
      </c>
      <c r="D1197">
        <v>4</v>
      </c>
      <c r="E1197">
        <v>18.54</v>
      </c>
      <c r="F1197">
        <v>1854</v>
      </c>
    </row>
    <row r="1198" spans="1:6">
      <c r="A1198" t="s">
        <v>1152</v>
      </c>
      <c r="B1198" t="s">
        <v>1153</v>
      </c>
      <c r="C1198" t="s">
        <v>1177</v>
      </c>
      <c r="D1198">
        <v>4</v>
      </c>
      <c r="E1198">
        <v>20.86</v>
      </c>
      <c r="F1198">
        <v>2086</v>
      </c>
    </row>
    <row r="1199" spans="1:6">
      <c r="A1199" t="s">
        <v>1152</v>
      </c>
      <c r="B1199" t="s">
        <v>1153</v>
      </c>
      <c r="C1199" t="s">
        <v>1178</v>
      </c>
      <c r="D1199">
        <v>4</v>
      </c>
      <c r="E1199">
        <v>19.11</v>
      </c>
      <c r="F1199">
        <v>1911</v>
      </c>
    </row>
    <row r="1200" spans="1:6">
      <c r="A1200" t="s">
        <v>1152</v>
      </c>
      <c r="B1200" t="s">
        <v>1153</v>
      </c>
      <c r="C1200" t="s">
        <v>1179</v>
      </c>
      <c r="D1200">
        <v>4</v>
      </c>
      <c r="E1200">
        <v>34.840000000000003</v>
      </c>
      <c r="F1200">
        <v>3484.0000000000005</v>
      </c>
    </row>
    <row r="1201" spans="1:6">
      <c r="A1201" t="s">
        <v>1152</v>
      </c>
      <c r="B1201" t="s">
        <v>1153</v>
      </c>
      <c r="C1201" t="s">
        <v>126</v>
      </c>
      <c r="D1201">
        <v>4</v>
      </c>
      <c r="E1201">
        <v>30.49</v>
      </c>
      <c r="F1201">
        <v>3049</v>
      </c>
    </row>
    <row r="1202" spans="1:6">
      <c r="A1202" t="s">
        <v>1152</v>
      </c>
      <c r="B1202" t="s">
        <v>1153</v>
      </c>
      <c r="C1202" t="s">
        <v>1180</v>
      </c>
      <c r="D1202">
        <v>4</v>
      </c>
      <c r="E1202">
        <v>26.03</v>
      </c>
      <c r="F1202">
        <v>2603</v>
      </c>
    </row>
    <row r="1203" spans="1:6">
      <c r="A1203" t="s">
        <v>1152</v>
      </c>
      <c r="B1203" t="s">
        <v>1153</v>
      </c>
      <c r="C1203" t="s">
        <v>601</v>
      </c>
      <c r="D1203">
        <v>4</v>
      </c>
      <c r="E1203">
        <v>28.65</v>
      </c>
      <c r="F1203">
        <v>2865</v>
      </c>
    </row>
    <row r="1204" spans="1:6">
      <c r="A1204" t="s">
        <v>1152</v>
      </c>
      <c r="B1204" t="s">
        <v>1153</v>
      </c>
      <c r="C1204" t="s">
        <v>1181</v>
      </c>
      <c r="D1204">
        <v>4</v>
      </c>
      <c r="E1204">
        <v>23.24</v>
      </c>
      <c r="F1204">
        <v>2324</v>
      </c>
    </row>
    <row r="1205" spans="1:6">
      <c r="A1205" t="s">
        <v>1152</v>
      </c>
      <c r="B1205" t="s">
        <v>1153</v>
      </c>
      <c r="C1205" t="s">
        <v>1182</v>
      </c>
      <c r="D1205">
        <v>4</v>
      </c>
      <c r="E1205">
        <v>25.26</v>
      </c>
      <c r="F1205">
        <v>2526</v>
      </c>
    </row>
    <row r="1206" spans="1:6">
      <c r="A1206" t="s">
        <v>1152</v>
      </c>
      <c r="B1206" t="s">
        <v>1153</v>
      </c>
      <c r="C1206" t="s">
        <v>1183</v>
      </c>
      <c r="D1206">
        <v>4</v>
      </c>
      <c r="E1206">
        <v>46.93</v>
      </c>
      <c r="F1206">
        <v>4693</v>
      </c>
    </row>
    <row r="1207" spans="1:6">
      <c r="A1207" t="s">
        <v>1152</v>
      </c>
      <c r="B1207" t="s">
        <v>1153</v>
      </c>
      <c r="C1207" t="s">
        <v>1184</v>
      </c>
      <c r="D1207">
        <v>4</v>
      </c>
      <c r="E1207">
        <v>33.72</v>
      </c>
      <c r="F1207">
        <v>3372</v>
      </c>
    </row>
    <row r="1208" spans="1:6">
      <c r="A1208" t="s">
        <v>1152</v>
      </c>
      <c r="B1208" t="s">
        <v>1153</v>
      </c>
      <c r="C1208" t="s">
        <v>754</v>
      </c>
      <c r="D1208">
        <v>4</v>
      </c>
      <c r="E1208">
        <v>35.65</v>
      </c>
      <c r="F1208">
        <v>3565</v>
      </c>
    </row>
    <row r="1209" spans="1:6">
      <c r="A1209" t="s">
        <v>1152</v>
      </c>
      <c r="B1209" t="s">
        <v>1152</v>
      </c>
      <c r="C1209" t="s">
        <v>1185</v>
      </c>
      <c r="D1209">
        <v>4</v>
      </c>
      <c r="E1209">
        <v>50.83</v>
      </c>
      <c r="F1209">
        <v>5083</v>
      </c>
    </row>
    <row r="1210" spans="1:6">
      <c r="A1210" t="s">
        <v>1152</v>
      </c>
      <c r="B1210" t="s">
        <v>1152</v>
      </c>
      <c r="C1210" t="s">
        <v>1186</v>
      </c>
      <c r="D1210">
        <v>4</v>
      </c>
      <c r="E1210">
        <v>33.18</v>
      </c>
      <c r="F1210">
        <v>3318</v>
      </c>
    </row>
    <row r="1211" spans="1:6">
      <c r="A1211" t="s">
        <v>1152</v>
      </c>
      <c r="B1211" t="s">
        <v>1152</v>
      </c>
      <c r="C1211" t="s">
        <v>1187</v>
      </c>
      <c r="D1211">
        <v>4</v>
      </c>
      <c r="E1211">
        <v>42.03</v>
      </c>
      <c r="F1211">
        <v>4203</v>
      </c>
    </row>
    <row r="1212" spans="1:6">
      <c r="A1212" t="s">
        <v>1152</v>
      </c>
      <c r="B1212" t="s">
        <v>1152</v>
      </c>
      <c r="C1212" t="s">
        <v>1188</v>
      </c>
      <c r="D1212">
        <v>4</v>
      </c>
      <c r="E1212">
        <v>40.299999999999997</v>
      </c>
      <c r="F1212">
        <v>4029.9999999999995</v>
      </c>
    </row>
    <row r="1213" spans="1:6">
      <c r="A1213" t="s">
        <v>1152</v>
      </c>
      <c r="B1213" t="s">
        <v>1152</v>
      </c>
      <c r="C1213" t="s">
        <v>1189</v>
      </c>
      <c r="D1213">
        <v>4</v>
      </c>
      <c r="E1213">
        <v>38.24</v>
      </c>
      <c r="F1213">
        <v>3824</v>
      </c>
    </row>
    <row r="1214" spans="1:6">
      <c r="A1214" t="s">
        <v>1152</v>
      </c>
      <c r="B1214" t="s">
        <v>1152</v>
      </c>
      <c r="C1214" t="s">
        <v>1190</v>
      </c>
      <c r="D1214">
        <v>4</v>
      </c>
      <c r="E1214">
        <v>44.93</v>
      </c>
      <c r="F1214">
        <v>4493</v>
      </c>
    </row>
    <row r="1215" spans="1:6">
      <c r="A1215" t="s">
        <v>1152</v>
      </c>
      <c r="B1215" t="s">
        <v>1152</v>
      </c>
      <c r="C1215" t="s">
        <v>1191</v>
      </c>
      <c r="D1215">
        <v>4</v>
      </c>
      <c r="E1215">
        <v>44.93</v>
      </c>
      <c r="F1215">
        <v>4493</v>
      </c>
    </row>
    <row r="1216" spans="1:6">
      <c r="A1216" t="s">
        <v>1152</v>
      </c>
      <c r="B1216" t="s">
        <v>1152</v>
      </c>
      <c r="C1216" t="s">
        <v>1192</v>
      </c>
      <c r="D1216">
        <v>4</v>
      </c>
      <c r="E1216">
        <v>40.86</v>
      </c>
      <c r="F1216">
        <v>4086</v>
      </c>
    </row>
    <row r="1217" spans="1:6">
      <c r="A1217" t="s">
        <v>1152</v>
      </c>
      <c r="B1217" t="s">
        <v>1152</v>
      </c>
      <c r="C1217" t="s">
        <v>1193</v>
      </c>
      <c r="D1217">
        <v>4</v>
      </c>
      <c r="E1217">
        <v>45.6</v>
      </c>
      <c r="F1217">
        <v>4560</v>
      </c>
    </row>
    <row r="1218" spans="1:6">
      <c r="A1218" t="s">
        <v>1152</v>
      </c>
      <c r="B1218" t="s">
        <v>1152</v>
      </c>
      <c r="C1218" t="s">
        <v>1194</v>
      </c>
      <c r="D1218">
        <v>4</v>
      </c>
      <c r="E1218">
        <v>38.53</v>
      </c>
      <c r="F1218">
        <v>3853</v>
      </c>
    </row>
    <row r="1219" spans="1:6">
      <c r="A1219" t="s">
        <v>1152</v>
      </c>
      <c r="B1219" t="s">
        <v>1152</v>
      </c>
      <c r="C1219" t="s">
        <v>1195</v>
      </c>
      <c r="D1219">
        <v>4</v>
      </c>
      <c r="E1219">
        <v>35.83</v>
      </c>
      <c r="F1219">
        <v>3583</v>
      </c>
    </row>
    <row r="1220" spans="1:6">
      <c r="A1220" t="s">
        <v>1152</v>
      </c>
      <c r="B1220" t="s">
        <v>1152</v>
      </c>
      <c r="C1220" t="s">
        <v>1196</v>
      </c>
      <c r="D1220">
        <v>4</v>
      </c>
      <c r="E1220">
        <v>53.62</v>
      </c>
      <c r="F1220">
        <v>5362</v>
      </c>
    </row>
    <row r="1221" spans="1:6">
      <c r="A1221" t="s">
        <v>1152</v>
      </c>
      <c r="B1221" t="s">
        <v>1152</v>
      </c>
      <c r="C1221" t="s">
        <v>1197</v>
      </c>
      <c r="D1221">
        <v>4</v>
      </c>
      <c r="E1221">
        <v>63.07</v>
      </c>
      <c r="F1221">
        <v>6307</v>
      </c>
    </row>
    <row r="1222" spans="1:6">
      <c r="A1222" t="s">
        <v>1152</v>
      </c>
      <c r="B1222" t="s">
        <v>1152</v>
      </c>
      <c r="C1222" t="s">
        <v>1198</v>
      </c>
      <c r="D1222">
        <v>4</v>
      </c>
      <c r="E1222">
        <v>34</v>
      </c>
      <c r="F1222">
        <v>3400</v>
      </c>
    </row>
    <row r="1223" spans="1:6">
      <c r="A1223" t="s">
        <v>1152</v>
      </c>
      <c r="B1223" t="s">
        <v>1152</v>
      </c>
      <c r="C1223" t="s">
        <v>1199</v>
      </c>
      <c r="D1223">
        <v>4</v>
      </c>
      <c r="E1223">
        <v>41.49</v>
      </c>
      <c r="F1223">
        <v>4149</v>
      </c>
    </row>
    <row r="1224" spans="1:6">
      <c r="A1224" t="s">
        <v>1152</v>
      </c>
      <c r="B1224" t="s">
        <v>1152</v>
      </c>
      <c r="C1224" t="s">
        <v>1200</v>
      </c>
      <c r="D1224">
        <v>4</v>
      </c>
      <c r="E1224">
        <v>20.440000000000001</v>
      </c>
      <c r="F1224">
        <v>2044.0000000000002</v>
      </c>
    </row>
    <row r="1225" spans="1:6">
      <c r="A1225" t="s">
        <v>1152</v>
      </c>
      <c r="B1225" t="s">
        <v>1152</v>
      </c>
      <c r="C1225" t="s">
        <v>1201</v>
      </c>
      <c r="D1225">
        <v>4</v>
      </c>
      <c r="E1225">
        <v>33.869999999999997</v>
      </c>
      <c r="F1225">
        <v>3386.9999999999995</v>
      </c>
    </row>
    <row r="1226" spans="1:6">
      <c r="A1226" t="s">
        <v>1152</v>
      </c>
      <c r="B1226" t="s">
        <v>1152</v>
      </c>
      <c r="C1226" t="s">
        <v>1202</v>
      </c>
      <c r="D1226">
        <v>4</v>
      </c>
      <c r="E1226">
        <v>37.43</v>
      </c>
      <c r="F1226">
        <v>3743</v>
      </c>
    </row>
    <row r="1227" spans="1:6">
      <c r="A1227" t="s">
        <v>1152</v>
      </c>
      <c r="B1227" t="s">
        <v>1152</v>
      </c>
      <c r="C1227" t="s">
        <v>1203</v>
      </c>
      <c r="D1227">
        <v>4</v>
      </c>
      <c r="E1227">
        <v>38.72</v>
      </c>
      <c r="F1227">
        <v>3872</v>
      </c>
    </row>
    <row r="1228" spans="1:6">
      <c r="A1228" t="s">
        <v>1152</v>
      </c>
      <c r="B1228" t="s">
        <v>1152</v>
      </c>
      <c r="C1228" t="s">
        <v>1204</v>
      </c>
      <c r="D1228">
        <v>4</v>
      </c>
      <c r="E1228">
        <v>46.97</v>
      </c>
      <c r="F1228">
        <v>4697</v>
      </c>
    </row>
    <row r="1229" spans="1:6">
      <c r="A1229" t="s">
        <v>1152</v>
      </c>
      <c r="B1229" t="s">
        <v>1152</v>
      </c>
      <c r="C1229" t="s">
        <v>1205</v>
      </c>
      <c r="D1229">
        <v>4</v>
      </c>
      <c r="E1229">
        <v>50.46</v>
      </c>
      <c r="F1229">
        <v>5046</v>
      </c>
    </row>
    <row r="1230" spans="1:6">
      <c r="A1230" t="s">
        <v>1152</v>
      </c>
      <c r="B1230" t="s">
        <v>1152</v>
      </c>
      <c r="C1230" t="s">
        <v>771</v>
      </c>
      <c r="D1230">
        <v>4</v>
      </c>
      <c r="E1230">
        <v>38.549999999999997</v>
      </c>
      <c r="F1230">
        <v>3854.9999999999995</v>
      </c>
    </row>
    <row r="1231" spans="1:6">
      <c r="A1231" t="s">
        <v>1152</v>
      </c>
      <c r="B1231" t="s">
        <v>1152</v>
      </c>
      <c r="C1231" t="s">
        <v>1075</v>
      </c>
      <c r="D1231">
        <v>4</v>
      </c>
      <c r="E1231">
        <v>43.75</v>
      </c>
      <c r="F1231">
        <v>4375</v>
      </c>
    </row>
    <row r="1232" spans="1:6">
      <c r="A1232" t="s">
        <v>1152</v>
      </c>
      <c r="B1232" t="s">
        <v>1152</v>
      </c>
      <c r="C1232" t="s">
        <v>1206</v>
      </c>
      <c r="D1232">
        <v>4</v>
      </c>
      <c r="E1232">
        <v>35.75</v>
      </c>
      <c r="F1232">
        <v>3575</v>
      </c>
    </row>
    <row r="1233" spans="1:6">
      <c r="A1233" t="s">
        <v>1152</v>
      </c>
      <c r="B1233" t="s">
        <v>1152</v>
      </c>
      <c r="C1233" t="s">
        <v>1207</v>
      </c>
      <c r="D1233">
        <v>4</v>
      </c>
      <c r="E1233">
        <v>41.24</v>
      </c>
      <c r="F1233">
        <v>4124</v>
      </c>
    </row>
    <row r="1234" spans="1:6">
      <c r="A1234" t="s">
        <v>1152</v>
      </c>
      <c r="B1234" t="s">
        <v>1152</v>
      </c>
      <c r="C1234" t="s">
        <v>1208</v>
      </c>
      <c r="D1234">
        <v>4</v>
      </c>
      <c r="E1234">
        <v>35.65</v>
      </c>
      <c r="F1234">
        <v>3565</v>
      </c>
    </row>
    <row r="1235" spans="1:6">
      <c r="A1235" t="s">
        <v>1152</v>
      </c>
      <c r="B1235" t="s">
        <v>1152</v>
      </c>
      <c r="C1235" t="s">
        <v>1209</v>
      </c>
      <c r="D1235">
        <v>6</v>
      </c>
      <c r="E1235">
        <v>41.56</v>
      </c>
      <c r="F1235">
        <v>4156</v>
      </c>
    </row>
    <row r="1236" spans="1:6">
      <c r="A1236" t="s">
        <v>1152</v>
      </c>
      <c r="B1236" t="s">
        <v>1152</v>
      </c>
      <c r="C1236" t="s">
        <v>1210</v>
      </c>
      <c r="D1236">
        <v>4</v>
      </c>
      <c r="E1236">
        <v>46.09</v>
      </c>
      <c r="F1236">
        <v>4609</v>
      </c>
    </row>
    <row r="1237" spans="1:6">
      <c r="A1237" t="s">
        <v>1152</v>
      </c>
      <c r="B1237" t="s">
        <v>1152</v>
      </c>
      <c r="C1237" t="s">
        <v>1211</v>
      </c>
      <c r="D1237">
        <v>4</v>
      </c>
      <c r="E1237">
        <v>23.17</v>
      </c>
      <c r="F1237">
        <v>2317</v>
      </c>
    </row>
    <row r="1238" spans="1:6">
      <c r="A1238" t="s">
        <v>1152</v>
      </c>
      <c r="B1238" t="s">
        <v>1152</v>
      </c>
      <c r="C1238" t="s">
        <v>1212</v>
      </c>
      <c r="D1238">
        <v>4</v>
      </c>
      <c r="E1238">
        <v>40.840000000000003</v>
      </c>
      <c r="F1238">
        <v>4084.0000000000005</v>
      </c>
    </row>
    <row r="1239" spans="1:6">
      <c r="A1239" t="s">
        <v>1152</v>
      </c>
      <c r="B1239" t="s">
        <v>1152</v>
      </c>
      <c r="C1239" t="s">
        <v>1213</v>
      </c>
      <c r="D1239">
        <v>4</v>
      </c>
      <c r="E1239">
        <v>44.61</v>
      </c>
      <c r="F1239">
        <v>4461</v>
      </c>
    </row>
    <row r="1240" spans="1:6">
      <c r="A1240" t="s">
        <v>1152</v>
      </c>
      <c r="B1240" t="s">
        <v>1152</v>
      </c>
      <c r="C1240" t="s">
        <v>1214</v>
      </c>
      <c r="D1240">
        <v>4</v>
      </c>
      <c r="E1240">
        <v>30.57</v>
      </c>
      <c r="F1240">
        <v>3057</v>
      </c>
    </row>
    <row r="1241" spans="1:6">
      <c r="A1241" t="s">
        <v>1152</v>
      </c>
      <c r="B1241" t="s">
        <v>1152</v>
      </c>
      <c r="C1241" t="s">
        <v>1215</v>
      </c>
      <c r="D1241">
        <v>4</v>
      </c>
      <c r="E1241">
        <v>35.549999999999997</v>
      </c>
      <c r="F1241">
        <v>3554.9999999999995</v>
      </c>
    </row>
    <row r="1242" spans="1:6">
      <c r="A1242" t="s">
        <v>1152</v>
      </c>
      <c r="B1242" t="s">
        <v>1152</v>
      </c>
      <c r="C1242" t="s">
        <v>1216</v>
      </c>
      <c r="D1242">
        <v>4</v>
      </c>
      <c r="E1242">
        <v>40.880000000000003</v>
      </c>
      <c r="F1242">
        <v>4088.0000000000005</v>
      </c>
    </row>
    <row r="1243" spans="1:6">
      <c r="A1243" t="s">
        <v>1152</v>
      </c>
      <c r="B1243" t="s">
        <v>1152</v>
      </c>
      <c r="C1243" t="s">
        <v>1217</v>
      </c>
      <c r="D1243">
        <v>4</v>
      </c>
      <c r="E1243">
        <v>47.83</v>
      </c>
      <c r="F1243">
        <v>4783</v>
      </c>
    </row>
    <row r="1244" spans="1:6">
      <c r="A1244" t="s">
        <v>1152</v>
      </c>
      <c r="B1244" t="s">
        <v>1152</v>
      </c>
      <c r="C1244" t="s">
        <v>1218</v>
      </c>
      <c r="D1244">
        <v>4</v>
      </c>
      <c r="E1244">
        <v>42.71</v>
      </c>
      <c r="F1244">
        <v>4271</v>
      </c>
    </row>
    <row r="1245" spans="1:6">
      <c r="A1245" t="s">
        <v>1152</v>
      </c>
      <c r="B1245" t="s">
        <v>1219</v>
      </c>
      <c r="C1245" t="s">
        <v>1220</v>
      </c>
      <c r="D1245">
        <v>4</v>
      </c>
      <c r="E1245">
        <v>38.99</v>
      </c>
      <c r="F1245">
        <v>3899</v>
      </c>
    </row>
    <row r="1246" spans="1:6">
      <c r="A1246" t="s">
        <v>1152</v>
      </c>
      <c r="B1246" t="s">
        <v>1219</v>
      </c>
      <c r="C1246" t="s">
        <v>1221</v>
      </c>
      <c r="D1246">
        <v>4</v>
      </c>
      <c r="E1246">
        <v>35.979999999999997</v>
      </c>
      <c r="F1246">
        <v>3597.9999999999995</v>
      </c>
    </row>
    <row r="1247" spans="1:6">
      <c r="A1247" t="s">
        <v>1152</v>
      </c>
      <c r="B1247" t="s">
        <v>1219</v>
      </c>
      <c r="C1247" t="s">
        <v>1222</v>
      </c>
      <c r="D1247">
        <v>4</v>
      </c>
      <c r="E1247">
        <v>42.71</v>
      </c>
      <c r="F1247">
        <v>4271</v>
      </c>
    </row>
    <row r="1248" spans="1:6">
      <c r="A1248" t="s">
        <v>1152</v>
      </c>
      <c r="B1248" t="s">
        <v>1219</v>
      </c>
      <c r="C1248" t="s">
        <v>559</v>
      </c>
      <c r="D1248">
        <v>4</v>
      </c>
      <c r="E1248">
        <v>43.72</v>
      </c>
      <c r="F1248">
        <v>4372</v>
      </c>
    </row>
    <row r="1249" spans="1:6">
      <c r="A1249" t="s">
        <v>1152</v>
      </c>
      <c r="B1249" t="s">
        <v>1219</v>
      </c>
      <c r="C1249" t="s">
        <v>1223</v>
      </c>
      <c r="D1249">
        <v>4</v>
      </c>
      <c r="E1249">
        <v>39.479999999999997</v>
      </c>
      <c r="F1249">
        <v>3947.9999999999995</v>
      </c>
    </row>
    <row r="1250" spans="1:6">
      <c r="A1250" t="s">
        <v>1152</v>
      </c>
      <c r="B1250" t="s">
        <v>1219</v>
      </c>
      <c r="C1250" t="s">
        <v>1224</v>
      </c>
      <c r="D1250">
        <v>4</v>
      </c>
      <c r="E1250">
        <v>39.54</v>
      </c>
      <c r="F1250">
        <v>3954</v>
      </c>
    </row>
    <row r="1251" spans="1:6">
      <c r="A1251" t="s">
        <v>1152</v>
      </c>
      <c r="B1251" t="s">
        <v>1219</v>
      </c>
      <c r="C1251" t="s">
        <v>1225</v>
      </c>
      <c r="D1251">
        <v>4</v>
      </c>
      <c r="E1251">
        <v>49.11</v>
      </c>
      <c r="F1251">
        <v>4911</v>
      </c>
    </row>
    <row r="1252" spans="1:6">
      <c r="A1252" t="s">
        <v>1152</v>
      </c>
      <c r="B1252" t="s">
        <v>1219</v>
      </c>
      <c r="C1252" t="s">
        <v>1226</v>
      </c>
      <c r="D1252">
        <v>6</v>
      </c>
      <c r="E1252">
        <v>33.53</v>
      </c>
      <c r="F1252">
        <v>3353</v>
      </c>
    </row>
    <row r="1253" spans="1:6">
      <c r="A1253" t="s">
        <v>1152</v>
      </c>
      <c r="B1253" t="s">
        <v>1219</v>
      </c>
      <c r="C1253" t="s">
        <v>1227</v>
      </c>
      <c r="D1253">
        <v>6</v>
      </c>
      <c r="E1253">
        <v>35.43</v>
      </c>
      <c r="F1253">
        <v>3543</v>
      </c>
    </row>
    <row r="1254" spans="1:6">
      <c r="A1254" t="s">
        <v>1152</v>
      </c>
      <c r="B1254" t="s">
        <v>1219</v>
      </c>
      <c r="C1254" t="s">
        <v>1228</v>
      </c>
      <c r="D1254">
        <v>4</v>
      </c>
      <c r="E1254">
        <v>38.46</v>
      </c>
      <c r="F1254">
        <v>3846</v>
      </c>
    </row>
    <row r="1255" spans="1:6">
      <c r="A1255" t="s">
        <v>1152</v>
      </c>
      <c r="B1255" t="s">
        <v>1219</v>
      </c>
      <c r="C1255" t="s">
        <v>1229</v>
      </c>
      <c r="D1255">
        <v>4</v>
      </c>
      <c r="E1255">
        <v>40.6</v>
      </c>
      <c r="F1255">
        <v>4060</v>
      </c>
    </row>
    <row r="1256" spans="1:6">
      <c r="A1256" t="s">
        <v>1152</v>
      </c>
      <c r="B1256" t="s">
        <v>1219</v>
      </c>
      <c r="C1256" t="s">
        <v>1230</v>
      </c>
      <c r="D1256">
        <v>4</v>
      </c>
      <c r="E1256">
        <v>45.07</v>
      </c>
      <c r="F1256">
        <v>4507</v>
      </c>
    </row>
    <row r="1257" spans="1:6">
      <c r="A1257" t="s">
        <v>1152</v>
      </c>
      <c r="B1257" t="s">
        <v>1219</v>
      </c>
      <c r="C1257" t="s">
        <v>1231</v>
      </c>
      <c r="D1257">
        <v>4</v>
      </c>
      <c r="E1257">
        <v>39.909999999999997</v>
      </c>
      <c r="F1257">
        <v>3990.9999999999995</v>
      </c>
    </row>
    <row r="1258" spans="1:6">
      <c r="A1258" t="s">
        <v>1152</v>
      </c>
      <c r="B1258" t="s">
        <v>1219</v>
      </c>
      <c r="C1258" t="s">
        <v>1232</v>
      </c>
      <c r="D1258">
        <v>4</v>
      </c>
      <c r="E1258">
        <v>38.22</v>
      </c>
      <c r="F1258">
        <v>3822</v>
      </c>
    </row>
    <row r="1259" spans="1:6">
      <c r="A1259" t="s">
        <v>1152</v>
      </c>
      <c r="B1259" t="s">
        <v>1219</v>
      </c>
      <c r="C1259" t="s">
        <v>1233</v>
      </c>
      <c r="D1259">
        <v>4</v>
      </c>
      <c r="E1259">
        <v>36.49</v>
      </c>
      <c r="F1259">
        <v>3649</v>
      </c>
    </row>
    <row r="1260" spans="1:6">
      <c r="A1260" t="s">
        <v>1152</v>
      </c>
      <c r="B1260" t="s">
        <v>1219</v>
      </c>
      <c r="C1260" t="s">
        <v>1234</v>
      </c>
      <c r="D1260">
        <v>4</v>
      </c>
      <c r="E1260">
        <v>32.229999999999997</v>
      </c>
      <c r="F1260">
        <v>3222.9999999999995</v>
      </c>
    </row>
    <row r="1261" spans="1:6">
      <c r="A1261" t="s">
        <v>1152</v>
      </c>
      <c r="B1261" t="s">
        <v>1219</v>
      </c>
      <c r="C1261" t="s">
        <v>1235</v>
      </c>
      <c r="D1261">
        <v>4</v>
      </c>
      <c r="E1261">
        <v>44.96</v>
      </c>
      <c r="F1261">
        <v>4496</v>
      </c>
    </row>
    <row r="1262" spans="1:6">
      <c r="A1262" t="s">
        <v>1152</v>
      </c>
      <c r="B1262" t="s">
        <v>1219</v>
      </c>
      <c r="C1262" t="s">
        <v>351</v>
      </c>
      <c r="D1262">
        <v>6</v>
      </c>
      <c r="E1262">
        <v>45.5</v>
      </c>
      <c r="F1262">
        <v>4550</v>
      </c>
    </row>
    <row r="1263" spans="1:6">
      <c r="A1263" t="s">
        <v>1152</v>
      </c>
      <c r="B1263" t="s">
        <v>1219</v>
      </c>
      <c r="C1263" t="s">
        <v>1236</v>
      </c>
      <c r="D1263">
        <v>4</v>
      </c>
      <c r="E1263">
        <v>47.13</v>
      </c>
      <c r="F1263">
        <v>4713</v>
      </c>
    </row>
    <row r="1264" spans="1:6">
      <c r="A1264" t="s">
        <v>1152</v>
      </c>
      <c r="B1264" t="s">
        <v>1219</v>
      </c>
      <c r="C1264" t="s">
        <v>1237</v>
      </c>
      <c r="D1264">
        <v>4</v>
      </c>
      <c r="E1264">
        <v>45.3</v>
      </c>
      <c r="F1264">
        <v>4530</v>
      </c>
    </row>
    <row r="1265" spans="1:6">
      <c r="A1265" t="s">
        <v>1152</v>
      </c>
      <c r="B1265" t="s">
        <v>1219</v>
      </c>
      <c r="C1265" t="s">
        <v>1238</v>
      </c>
      <c r="D1265">
        <v>4</v>
      </c>
      <c r="E1265">
        <v>46.91</v>
      </c>
      <c r="F1265">
        <v>4691</v>
      </c>
    </row>
    <row r="1266" spans="1:6">
      <c r="A1266" t="s">
        <v>1152</v>
      </c>
      <c r="B1266" t="s">
        <v>1219</v>
      </c>
      <c r="C1266" t="s">
        <v>1239</v>
      </c>
      <c r="D1266">
        <v>4</v>
      </c>
      <c r="E1266">
        <v>14.84</v>
      </c>
      <c r="F1266">
        <v>1484</v>
      </c>
    </row>
    <row r="1267" spans="1:6">
      <c r="A1267" t="s">
        <v>1152</v>
      </c>
      <c r="B1267" t="s">
        <v>1219</v>
      </c>
      <c r="C1267" t="s">
        <v>1240</v>
      </c>
      <c r="D1267">
        <v>4</v>
      </c>
      <c r="E1267">
        <v>49.53</v>
      </c>
      <c r="F1267">
        <v>4953</v>
      </c>
    </row>
    <row r="1268" spans="1:6">
      <c r="A1268" t="s">
        <v>1152</v>
      </c>
      <c r="B1268" t="s">
        <v>1241</v>
      </c>
      <c r="C1268" t="s">
        <v>1242</v>
      </c>
      <c r="D1268">
        <v>4</v>
      </c>
      <c r="E1268">
        <v>35.56</v>
      </c>
      <c r="F1268">
        <v>3556</v>
      </c>
    </row>
    <row r="1269" spans="1:6">
      <c r="A1269" t="s">
        <v>1152</v>
      </c>
      <c r="B1269" t="s">
        <v>1241</v>
      </c>
      <c r="C1269" t="s">
        <v>1243</v>
      </c>
      <c r="D1269">
        <v>4</v>
      </c>
      <c r="E1269">
        <v>39.659999999999997</v>
      </c>
      <c r="F1269">
        <v>3965.9999999999995</v>
      </c>
    </row>
    <row r="1270" spans="1:6">
      <c r="A1270" t="s">
        <v>1152</v>
      </c>
      <c r="B1270" t="s">
        <v>1241</v>
      </c>
      <c r="C1270" t="s">
        <v>1244</v>
      </c>
      <c r="D1270">
        <v>4</v>
      </c>
      <c r="E1270">
        <v>57.24</v>
      </c>
      <c r="F1270">
        <v>5724</v>
      </c>
    </row>
    <row r="1271" spans="1:6">
      <c r="A1271" t="s">
        <v>1152</v>
      </c>
      <c r="B1271" t="s">
        <v>1241</v>
      </c>
      <c r="C1271" t="s">
        <v>1245</v>
      </c>
      <c r="D1271">
        <v>4</v>
      </c>
      <c r="E1271">
        <v>38.71</v>
      </c>
      <c r="F1271">
        <v>3871</v>
      </c>
    </row>
    <row r="1272" spans="1:6">
      <c r="A1272" t="s">
        <v>1152</v>
      </c>
      <c r="B1272" t="s">
        <v>1241</v>
      </c>
      <c r="C1272" t="s">
        <v>1246</v>
      </c>
      <c r="D1272">
        <v>4</v>
      </c>
      <c r="E1272">
        <v>57.39</v>
      </c>
      <c r="F1272">
        <v>5739</v>
      </c>
    </row>
    <row r="1273" spans="1:6">
      <c r="A1273" t="s">
        <v>1152</v>
      </c>
      <c r="B1273" t="s">
        <v>1241</v>
      </c>
      <c r="C1273" t="s">
        <v>1247</v>
      </c>
      <c r="D1273">
        <v>6</v>
      </c>
      <c r="E1273">
        <v>38.590000000000003</v>
      </c>
      <c r="F1273">
        <v>3859.0000000000005</v>
      </c>
    </row>
    <row r="1274" spans="1:6">
      <c r="A1274" t="s">
        <v>1152</v>
      </c>
      <c r="B1274" t="s">
        <v>1241</v>
      </c>
      <c r="C1274" t="s">
        <v>1241</v>
      </c>
      <c r="D1274">
        <v>4</v>
      </c>
      <c r="E1274">
        <v>42.66</v>
      </c>
      <c r="F1274">
        <v>4266</v>
      </c>
    </row>
    <row r="1275" spans="1:6">
      <c r="A1275" t="s">
        <v>1152</v>
      </c>
      <c r="B1275" t="s">
        <v>1241</v>
      </c>
      <c r="C1275" t="s">
        <v>1248</v>
      </c>
      <c r="D1275">
        <v>4</v>
      </c>
      <c r="E1275">
        <v>43.41</v>
      </c>
      <c r="F1275">
        <v>4341</v>
      </c>
    </row>
    <row r="1276" spans="1:6">
      <c r="A1276" t="s">
        <v>1152</v>
      </c>
      <c r="B1276" t="s">
        <v>1241</v>
      </c>
      <c r="C1276" t="s">
        <v>1249</v>
      </c>
      <c r="D1276">
        <v>6</v>
      </c>
      <c r="E1276">
        <v>47.31</v>
      </c>
      <c r="F1276">
        <v>4731</v>
      </c>
    </row>
    <row r="1277" spans="1:6">
      <c r="A1277" t="s">
        <v>1152</v>
      </c>
      <c r="B1277" t="s">
        <v>1241</v>
      </c>
      <c r="C1277" t="s">
        <v>1250</v>
      </c>
      <c r="D1277">
        <v>4</v>
      </c>
      <c r="E1277">
        <v>24.3</v>
      </c>
      <c r="F1277">
        <v>2430</v>
      </c>
    </row>
    <row r="1278" spans="1:6">
      <c r="A1278" t="s">
        <v>1152</v>
      </c>
      <c r="B1278" t="s">
        <v>1241</v>
      </c>
      <c r="C1278" t="s">
        <v>769</v>
      </c>
      <c r="D1278">
        <v>4</v>
      </c>
      <c r="E1278">
        <v>39.72</v>
      </c>
      <c r="F1278">
        <v>3972</v>
      </c>
    </row>
    <row r="1279" spans="1:6">
      <c r="A1279" t="s">
        <v>1152</v>
      </c>
      <c r="B1279" t="s">
        <v>1241</v>
      </c>
      <c r="C1279" t="s">
        <v>1251</v>
      </c>
      <c r="D1279">
        <v>4</v>
      </c>
      <c r="E1279">
        <v>67.13</v>
      </c>
      <c r="F1279">
        <v>6713</v>
      </c>
    </row>
    <row r="1280" spans="1:6">
      <c r="A1280" t="s">
        <v>1152</v>
      </c>
      <c r="B1280" t="s">
        <v>1241</v>
      </c>
      <c r="C1280" t="s">
        <v>1252</v>
      </c>
      <c r="D1280">
        <v>4</v>
      </c>
      <c r="E1280">
        <v>34.49</v>
      </c>
      <c r="F1280">
        <v>3449</v>
      </c>
    </row>
    <row r="1281" spans="1:6">
      <c r="A1281" t="s">
        <v>1152</v>
      </c>
      <c r="B1281" t="s">
        <v>1241</v>
      </c>
      <c r="C1281" t="s">
        <v>1253</v>
      </c>
      <c r="D1281">
        <v>4</v>
      </c>
      <c r="E1281">
        <v>37.39</v>
      </c>
      <c r="F1281">
        <v>3739</v>
      </c>
    </row>
    <row r="1282" spans="1:6">
      <c r="A1282" t="s">
        <v>1152</v>
      </c>
      <c r="B1282" t="s">
        <v>1241</v>
      </c>
      <c r="C1282" t="s">
        <v>1254</v>
      </c>
      <c r="D1282">
        <v>4</v>
      </c>
      <c r="E1282">
        <v>66.91</v>
      </c>
      <c r="F1282">
        <v>6691</v>
      </c>
    </row>
    <row r="1283" spans="1:6">
      <c r="A1283" t="s">
        <v>1152</v>
      </c>
      <c r="B1283" t="s">
        <v>1241</v>
      </c>
      <c r="C1283" t="s">
        <v>1255</v>
      </c>
      <c r="D1283">
        <v>4</v>
      </c>
      <c r="E1283">
        <v>56.95</v>
      </c>
      <c r="F1283">
        <v>5695</v>
      </c>
    </row>
    <row r="1284" spans="1:6">
      <c r="A1284" t="s">
        <v>1152</v>
      </c>
      <c r="B1284" t="s">
        <v>1241</v>
      </c>
      <c r="C1284" t="s">
        <v>1256</v>
      </c>
      <c r="D1284">
        <v>4</v>
      </c>
      <c r="E1284">
        <v>39.130000000000003</v>
      </c>
      <c r="F1284">
        <v>3913.0000000000005</v>
      </c>
    </row>
    <row r="1285" spans="1:6">
      <c r="A1285" t="s">
        <v>1152</v>
      </c>
      <c r="B1285" t="s">
        <v>1241</v>
      </c>
      <c r="C1285" t="s">
        <v>1257</v>
      </c>
      <c r="D1285">
        <v>4</v>
      </c>
      <c r="E1285">
        <v>46.68</v>
      </c>
      <c r="F1285">
        <v>4668</v>
      </c>
    </row>
    <row r="1286" spans="1:6">
      <c r="A1286" t="s">
        <v>1152</v>
      </c>
      <c r="B1286" t="s">
        <v>1241</v>
      </c>
      <c r="C1286" t="s">
        <v>1258</v>
      </c>
      <c r="D1286">
        <v>4</v>
      </c>
      <c r="E1286">
        <v>23.71</v>
      </c>
      <c r="F1286">
        <v>2371</v>
      </c>
    </row>
    <row r="1287" spans="1:6">
      <c r="A1287" t="s">
        <v>1152</v>
      </c>
      <c r="B1287" t="s">
        <v>1241</v>
      </c>
      <c r="C1287" t="s">
        <v>351</v>
      </c>
      <c r="D1287">
        <v>4</v>
      </c>
      <c r="E1287">
        <v>37.93</v>
      </c>
      <c r="F1287">
        <v>3793</v>
      </c>
    </row>
    <row r="1288" spans="1:6">
      <c r="A1288" t="s">
        <v>1152</v>
      </c>
      <c r="B1288" t="s">
        <v>1241</v>
      </c>
      <c r="C1288" t="s">
        <v>1259</v>
      </c>
      <c r="D1288">
        <v>4</v>
      </c>
      <c r="E1288">
        <v>30.77</v>
      </c>
      <c r="F1288">
        <v>3077</v>
      </c>
    </row>
    <row r="1289" spans="1:6">
      <c r="A1289" t="s">
        <v>1152</v>
      </c>
      <c r="B1289" t="s">
        <v>1241</v>
      </c>
      <c r="C1289" t="s">
        <v>1260</v>
      </c>
      <c r="D1289">
        <v>4</v>
      </c>
      <c r="E1289">
        <v>32.29</v>
      </c>
      <c r="F1289">
        <v>3229</v>
      </c>
    </row>
    <row r="1290" spans="1:6">
      <c r="A1290" t="s">
        <v>1152</v>
      </c>
      <c r="B1290" t="s">
        <v>1241</v>
      </c>
      <c r="C1290" t="s">
        <v>1261</v>
      </c>
      <c r="D1290">
        <v>6</v>
      </c>
      <c r="E1290">
        <v>46.41</v>
      </c>
      <c r="F1290">
        <v>4641</v>
      </c>
    </row>
    <row r="1291" spans="1:6">
      <c r="A1291" t="s">
        <v>1152</v>
      </c>
      <c r="B1291" t="s">
        <v>1241</v>
      </c>
      <c r="C1291" t="s">
        <v>1262</v>
      </c>
      <c r="D1291">
        <v>4</v>
      </c>
      <c r="E1291">
        <v>33.25</v>
      </c>
      <c r="F1291">
        <v>3325</v>
      </c>
    </row>
    <row r="1292" spans="1:6">
      <c r="A1292" t="s">
        <v>1152</v>
      </c>
      <c r="B1292" t="s">
        <v>1241</v>
      </c>
      <c r="C1292" t="s">
        <v>1263</v>
      </c>
      <c r="D1292">
        <v>4</v>
      </c>
      <c r="E1292">
        <v>41.81</v>
      </c>
      <c r="F1292">
        <v>4181</v>
      </c>
    </row>
    <row r="1293" spans="1:6">
      <c r="A1293" t="s">
        <v>1152</v>
      </c>
      <c r="B1293" t="s">
        <v>1264</v>
      </c>
      <c r="C1293" t="s">
        <v>1265</v>
      </c>
      <c r="D1293">
        <v>9</v>
      </c>
      <c r="E1293">
        <v>6.05</v>
      </c>
      <c r="F1293">
        <v>605</v>
      </c>
    </row>
    <row r="1294" spans="1:6">
      <c r="A1294" t="s">
        <v>1152</v>
      </c>
      <c r="B1294" t="s">
        <v>1264</v>
      </c>
      <c r="C1294" t="s">
        <v>1266</v>
      </c>
      <c r="D1294">
        <v>4</v>
      </c>
      <c r="E1294">
        <v>29.81</v>
      </c>
      <c r="F1294">
        <v>2981</v>
      </c>
    </row>
    <row r="1295" spans="1:6">
      <c r="A1295" t="s">
        <v>1152</v>
      </c>
      <c r="B1295" t="s">
        <v>1264</v>
      </c>
      <c r="C1295" t="s">
        <v>1267</v>
      </c>
      <c r="D1295">
        <v>4</v>
      </c>
      <c r="E1295">
        <v>25.93</v>
      </c>
      <c r="F1295">
        <v>2593</v>
      </c>
    </row>
    <row r="1296" spans="1:6">
      <c r="A1296" t="s">
        <v>1152</v>
      </c>
      <c r="B1296" t="s">
        <v>1264</v>
      </c>
      <c r="C1296" t="s">
        <v>1268</v>
      </c>
      <c r="D1296">
        <v>4</v>
      </c>
      <c r="E1296">
        <v>20.76</v>
      </c>
      <c r="F1296">
        <v>2076</v>
      </c>
    </row>
    <row r="1297" spans="1:6">
      <c r="A1297" t="s">
        <v>1152</v>
      </c>
      <c r="B1297" t="s">
        <v>1264</v>
      </c>
      <c r="C1297" t="s">
        <v>1269</v>
      </c>
      <c r="D1297">
        <v>4</v>
      </c>
      <c r="E1297">
        <v>23.39</v>
      </c>
      <c r="F1297">
        <v>2339</v>
      </c>
    </row>
    <row r="1298" spans="1:6">
      <c r="A1298" t="s">
        <v>1152</v>
      </c>
      <c r="B1298" t="s">
        <v>1264</v>
      </c>
      <c r="C1298" t="s">
        <v>1270</v>
      </c>
      <c r="D1298">
        <v>4</v>
      </c>
      <c r="E1298">
        <v>2.17</v>
      </c>
      <c r="F1298">
        <v>217</v>
      </c>
    </row>
    <row r="1299" spans="1:6">
      <c r="A1299" t="s">
        <v>1152</v>
      </c>
      <c r="B1299" t="s">
        <v>1264</v>
      </c>
      <c r="C1299" t="s">
        <v>1271</v>
      </c>
      <c r="D1299">
        <v>4</v>
      </c>
      <c r="E1299">
        <v>24.48</v>
      </c>
      <c r="F1299">
        <v>2448</v>
      </c>
    </row>
    <row r="1300" spans="1:6">
      <c r="A1300" t="s">
        <v>1152</v>
      </c>
      <c r="B1300" t="s">
        <v>1264</v>
      </c>
      <c r="C1300" t="s">
        <v>1272</v>
      </c>
      <c r="D1300">
        <v>4</v>
      </c>
      <c r="E1300">
        <v>16.57</v>
      </c>
      <c r="F1300">
        <v>1657</v>
      </c>
    </row>
    <row r="1301" spans="1:6">
      <c r="A1301" t="s">
        <v>1152</v>
      </c>
      <c r="B1301" t="s">
        <v>1264</v>
      </c>
      <c r="C1301" t="s">
        <v>1273</v>
      </c>
      <c r="D1301">
        <v>4</v>
      </c>
      <c r="E1301">
        <v>17.559999999999999</v>
      </c>
      <c r="F1301">
        <v>1755.9999999999998</v>
      </c>
    </row>
    <row r="1302" spans="1:6">
      <c r="A1302" t="s">
        <v>1152</v>
      </c>
      <c r="B1302" t="s">
        <v>1264</v>
      </c>
      <c r="C1302" t="s">
        <v>1274</v>
      </c>
      <c r="D1302">
        <v>6</v>
      </c>
      <c r="E1302">
        <v>19.97</v>
      </c>
      <c r="F1302">
        <v>1997</v>
      </c>
    </row>
    <row r="1303" spans="1:6">
      <c r="A1303" t="s">
        <v>1152</v>
      </c>
      <c r="B1303" t="s">
        <v>1264</v>
      </c>
      <c r="C1303" t="s">
        <v>1275</v>
      </c>
      <c r="D1303">
        <v>4</v>
      </c>
      <c r="E1303">
        <v>10.199999999999999</v>
      </c>
      <c r="F1303">
        <v>1019.9999999999999</v>
      </c>
    </row>
    <row r="1304" spans="1:6">
      <c r="A1304" t="s">
        <v>1152</v>
      </c>
      <c r="B1304" t="s">
        <v>1264</v>
      </c>
      <c r="C1304" t="s">
        <v>1251</v>
      </c>
      <c r="D1304">
        <v>4</v>
      </c>
      <c r="E1304">
        <v>26.29</v>
      </c>
      <c r="F1304">
        <v>2629</v>
      </c>
    </row>
    <row r="1305" spans="1:6">
      <c r="A1305" t="s">
        <v>1152</v>
      </c>
      <c r="B1305" t="s">
        <v>1264</v>
      </c>
      <c r="C1305" t="s">
        <v>1276</v>
      </c>
      <c r="D1305">
        <v>4</v>
      </c>
      <c r="E1305">
        <v>20.52</v>
      </c>
      <c r="F1305">
        <v>2052</v>
      </c>
    </row>
    <row r="1306" spans="1:6">
      <c r="A1306" t="s">
        <v>1152</v>
      </c>
      <c r="B1306" t="s">
        <v>1264</v>
      </c>
      <c r="C1306" t="s">
        <v>1277</v>
      </c>
      <c r="D1306">
        <v>4</v>
      </c>
      <c r="E1306">
        <v>8.5399999999999991</v>
      </c>
      <c r="F1306">
        <v>853.99999999999989</v>
      </c>
    </row>
    <row r="1307" spans="1:6">
      <c r="A1307" t="s">
        <v>1152</v>
      </c>
      <c r="B1307" t="s">
        <v>1264</v>
      </c>
      <c r="C1307" t="s">
        <v>1278</v>
      </c>
      <c r="D1307">
        <v>4</v>
      </c>
      <c r="E1307">
        <v>27.08</v>
      </c>
      <c r="F1307">
        <v>2708</v>
      </c>
    </row>
    <row r="1308" spans="1:6">
      <c r="A1308" t="s">
        <v>1152</v>
      </c>
      <c r="B1308" t="s">
        <v>1264</v>
      </c>
      <c r="C1308" t="s">
        <v>1279</v>
      </c>
      <c r="D1308">
        <v>6</v>
      </c>
      <c r="E1308">
        <v>19.53</v>
      </c>
      <c r="F1308">
        <v>1953</v>
      </c>
    </row>
    <row r="1309" spans="1:6">
      <c r="A1309" t="s">
        <v>1152</v>
      </c>
      <c r="B1309" t="s">
        <v>1264</v>
      </c>
      <c r="C1309" t="s">
        <v>823</v>
      </c>
      <c r="D1309">
        <v>4</v>
      </c>
      <c r="E1309">
        <v>12.49</v>
      </c>
      <c r="F1309">
        <v>1249</v>
      </c>
    </row>
    <row r="1310" spans="1:6">
      <c r="A1310" t="s">
        <v>1152</v>
      </c>
      <c r="B1310" t="s">
        <v>1264</v>
      </c>
      <c r="C1310" t="s">
        <v>1280</v>
      </c>
      <c r="D1310">
        <v>4</v>
      </c>
      <c r="E1310">
        <v>15.9</v>
      </c>
      <c r="F1310">
        <v>1590</v>
      </c>
    </row>
    <row r="1311" spans="1:6">
      <c r="A1311" t="s">
        <v>1152</v>
      </c>
      <c r="B1311" t="s">
        <v>1264</v>
      </c>
      <c r="C1311" t="s">
        <v>1281</v>
      </c>
      <c r="D1311">
        <v>4</v>
      </c>
      <c r="E1311">
        <v>15.77</v>
      </c>
      <c r="F1311">
        <v>1577</v>
      </c>
    </row>
    <row r="1312" spans="1:6">
      <c r="A1312" t="s">
        <v>1152</v>
      </c>
      <c r="B1312" t="s">
        <v>1264</v>
      </c>
      <c r="C1312" t="s">
        <v>1282</v>
      </c>
      <c r="D1312">
        <v>4</v>
      </c>
      <c r="E1312">
        <v>32.89</v>
      </c>
      <c r="F1312">
        <v>3289</v>
      </c>
    </row>
    <row r="1313" spans="1:6">
      <c r="A1313" t="s">
        <v>1152</v>
      </c>
      <c r="B1313" t="s">
        <v>1264</v>
      </c>
      <c r="C1313" t="s">
        <v>1283</v>
      </c>
      <c r="D1313">
        <v>4</v>
      </c>
      <c r="E1313">
        <v>6.89</v>
      </c>
      <c r="F1313">
        <v>689</v>
      </c>
    </row>
    <row r="1314" spans="1:6">
      <c r="A1314" t="s">
        <v>1152</v>
      </c>
      <c r="B1314" t="s">
        <v>1264</v>
      </c>
      <c r="C1314" t="s">
        <v>56</v>
      </c>
      <c r="D1314">
        <v>4</v>
      </c>
      <c r="E1314">
        <v>6.62</v>
      </c>
      <c r="F1314">
        <v>662</v>
      </c>
    </row>
    <row r="1315" spans="1:6">
      <c r="A1315" t="s">
        <v>1152</v>
      </c>
      <c r="B1315" t="s">
        <v>1264</v>
      </c>
      <c r="C1315" t="s">
        <v>1284</v>
      </c>
      <c r="D1315">
        <v>4</v>
      </c>
      <c r="E1315">
        <v>26.09</v>
      </c>
      <c r="F1315">
        <v>2609</v>
      </c>
    </row>
    <row r="1316" spans="1:6">
      <c r="A1316" t="s">
        <v>1152</v>
      </c>
      <c r="B1316" t="s">
        <v>1264</v>
      </c>
      <c r="C1316" t="s">
        <v>1285</v>
      </c>
      <c r="D1316">
        <v>4</v>
      </c>
      <c r="E1316">
        <v>9.74</v>
      </c>
      <c r="F1316">
        <v>974</v>
      </c>
    </row>
    <row r="1317" spans="1:6">
      <c r="A1317" t="s">
        <v>1152</v>
      </c>
      <c r="B1317" t="s">
        <v>1264</v>
      </c>
      <c r="C1317" t="s">
        <v>1286</v>
      </c>
      <c r="D1317">
        <v>4</v>
      </c>
      <c r="E1317">
        <v>17.57</v>
      </c>
      <c r="F1317">
        <v>1757</v>
      </c>
    </row>
    <row r="1318" spans="1:6">
      <c r="A1318" t="s">
        <v>1152</v>
      </c>
      <c r="B1318" t="s">
        <v>1264</v>
      </c>
      <c r="C1318" t="s">
        <v>1287</v>
      </c>
      <c r="D1318">
        <v>4</v>
      </c>
      <c r="E1318">
        <v>34.020000000000003</v>
      </c>
      <c r="F1318">
        <v>3402.0000000000005</v>
      </c>
    </row>
    <row r="1319" spans="1:6">
      <c r="A1319" t="s">
        <v>1152</v>
      </c>
      <c r="B1319" t="s">
        <v>1264</v>
      </c>
      <c r="C1319" t="s">
        <v>1288</v>
      </c>
      <c r="D1319">
        <v>4</v>
      </c>
      <c r="E1319">
        <v>11.13</v>
      </c>
      <c r="F1319">
        <v>1113</v>
      </c>
    </row>
    <row r="1320" spans="1:6">
      <c r="A1320" t="s">
        <v>1152</v>
      </c>
      <c r="B1320" t="s">
        <v>1264</v>
      </c>
      <c r="C1320" t="s">
        <v>31</v>
      </c>
      <c r="D1320">
        <v>6</v>
      </c>
      <c r="E1320">
        <v>5.65</v>
      </c>
      <c r="F1320">
        <v>565</v>
      </c>
    </row>
    <row r="1321" spans="1:6">
      <c r="A1321" t="s">
        <v>1152</v>
      </c>
      <c r="B1321" t="s">
        <v>1264</v>
      </c>
      <c r="C1321" t="s">
        <v>126</v>
      </c>
      <c r="D1321">
        <v>4</v>
      </c>
      <c r="E1321">
        <v>26.21</v>
      </c>
      <c r="F1321">
        <v>2621</v>
      </c>
    </row>
    <row r="1322" spans="1:6">
      <c r="A1322" t="s">
        <v>1152</v>
      </c>
      <c r="B1322" t="s">
        <v>1264</v>
      </c>
      <c r="C1322" t="s">
        <v>1289</v>
      </c>
      <c r="D1322">
        <v>4</v>
      </c>
      <c r="E1322">
        <v>7.26</v>
      </c>
      <c r="F1322">
        <v>726</v>
      </c>
    </row>
    <row r="1323" spans="1:6">
      <c r="A1323" t="s">
        <v>1152</v>
      </c>
      <c r="B1323" t="s">
        <v>1264</v>
      </c>
      <c r="C1323" t="s">
        <v>1290</v>
      </c>
      <c r="D1323">
        <v>4</v>
      </c>
      <c r="E1323">
        <v>24.56</v>
      </c>
      <c r="F1323">
        <v>2456</v>
      </c>
    </row>
    <row r="1324" spans="1:6">
      <c r="A1324" t="s">
        <v>1152</v>
      </c>
      <c r="B1324" t="s">
        <v>1264</v>
      </c>
      <c r="C1324" t="s">
        <v>1291</v>
      </c>
      <c r="D1324">
        <v>6</v>
      </c>
      <c r="E1324">
        <v>29.75</v>
      </c>
      <c r="F1324">
        <v>2975</v>
      </c>
    </row>
    <row r="1325" spans="1:6">
      <c r="A1325" t="s">
        <v>1152</v>
      </c>
      <c r="B1325" t="s">
        <v>1264</v>
      </c>
      <c r="C1325" t="s">
        <v>1292</v>
      </c>
      <c r="D1325">
        <v>4</v>
      </c>
      <c r="E1325">
        <v>12.42</v>
      </c>
      <c r="F1325">
        <v>1242</v>
      </c>
    </row>
    <row r="1326" spans="1:6">
      <c r="A1326" t="s">
        <v>1152</v>
      </c>
      <c r="B1326" t="s">
        <v>1264</v>
      </c>
      <c r="C1326" t="s">
        <v>1293</v>
      </c>
      <c r="D1326">
        <v>4</v>
      </c>
      <c r="E1326">
        <v>12.38</v>
      </c>
      <c r="F1326">
        <v>1238</v>
      </c>
    </row>
    <row r="1327" spans="1:6">
      <c r="A1327" t="s">
        <v>1152</v>
      </c>
      <c r="B1327" t="s">
        <v>1264</v>
      </c>
      <c r="C1327" t="s">
        <v>1294</v>
      </c>
      <c r="D1327">
        <v>4</v>
      </c>
      <c r="E1327">
        <v>31.14</v>
      </c>
      <c r="F1327">
        <v>3114</v>
      </c>
    </row>
    <row r="1328" spans="1:6">
      <c r="A1328" t="s">
        <v>1152</v>
      </c>
      <c r="B1328" t="s">
        <v>1264</v>
      </c>
      <c r="C1328" t="s">
        <v>1295</v>
      </c>
      <c r="D1328">
        <v>4</v>
      </c>
      <c r="E1328">
        <v>12.12</v>
      </c>
      <c r="F1328">
        <v>1212</v>
      </c>
    </row>
    <row r="1329" spans="1:6">
      <c r="A1329" t="s">
        <v>1152</v>
      </c>
      <c r="B1329" t="s">
        <v>1296</v>
      </c>
      <c r="C1329" t="s">
        <v>1297</v>
      </c>
      <c r="D1329">
        <v>4</v>
      </c>
      <c r="E1329">
        <v>15.33</v>
      </c>
      <c r="F1329">
        <v>1533</v>
      </c>
    </row>
    <row r="1330" spans="1:6">
      <c r="A1330" t="s">
        <v>1152</v>
      </c>
      <c r="B1330" t="s">
        <v>1296</v>
      </c>
      <c r="C1330" t="s">
        <v>334</v>
      </c>
      <c r="D1330">
        <v>4</v>
      </c>
      <c r="E1330">
        <v>6.7</v>
      </c>
      <c r="F1330">
        <v>670</v>
      </c>
    </row>
    <row r="1331" spans="1:6">
      <c r="A1331" t="s">
        <v>1152</v>
      </c>
      <c r="B1331" t="s">
        <v>1296</v>
      </c>
      <c r="C1331" t="s">
        <v>1298</v>
      </c>
      <c r="D1331">
        <v>4</v>
      </c>
      <c r="E1331">
        <v>38.869999999999997</v>
      </c>
      <c r="F1331">
        <v>3886.9999999999995</v>
      </c>
    </row>
    <row r="1332" spans="1:6">
      <c r="A1332" t="s">
        <v>1152</v>
      </c>
      <c r="B1332" t="s">
        <v>1296</v>
      </c>
      <c r="C1332" t="s">
        <v>1299</v>
      </c>
      <c r="D1332">
        <v>4</v>
      </c>
      <c r="E1332">
        <v>6.76</v>
      </c>
      <c r="F1332">
        <v>676</v>
      </c>
    </row>
    <row r="1333" spans="1:6">
      <c r="A1333" t="s">
        <v>1152</v>
      </c>
      <c r="B1333" t="s">
        <v>1296</v>
      </c>
      <c r="C1333" t="s">
        <v>1300</v>
      </c>
      <c r="D1333">
        <v>4</v>
      </c>
      <c r="E1333">
        <v>32.89</v>
      </c>
      <c r="F1333">
        <v>3289</v>
      </c>
    </row>
    <row r="1334" spans="1:6">
      <c r="A1334" t="s">
        <v>1152</v>
      </c>
      <c r="B1334" t="s">
        <v>1296</v>
      </c>
      <c r="C1334" t="s">
        <v>1301</v>
      </c>
      <c r="D1334">
        <v>4</v>
      </c>
      <c r="E1334">
        <v>30.15</v>
      </c>
      <c r="F1334">
        <v>3015</v>
      </c>
    </row>
    <row r="1335" spans="1:6">
      <c r="A1335" t="s">
        <v>1152</v>
      </c>
      <c r="B1335" t="s">
        <v>1296</v>
      </c>
      <c r="C1335" t="s">
        <v>1302</v>
      </c>
      <c r="D1335">
        <v>4</v>
      </c>
      <c r="E1335">
        <v>10.64</v>
      </c>
      <c r="F1335">
        <v>1064</v>
      </c>
    </row>
    <row r="1336" spans="1:6">
      <c r="A1336" t="s">
        <v>1152</v>
      </c>
      <c r="B1336" t="s">
        <v>1296</v>
      </c>
      <c r="C1336" t="s">
        <v>1303</v>
      </c>
      <c r="D1336">
        <v>4</v>
      </c>
      <c r="E1336">
        <v>41.26</v>
      </c>
      <c r="F1336">
        <v>4126</v>
      </c>
    </row>
    <row r="1337" spans="1:6">
      <c r="A1337" t="s">
        <v>1152</v>
      </c>
      <c r="B1337" t="s">
        <v>1296</v>
      </c>
      <c r="C1337" t="s">
        <v>1304</v>
      </c>
      <c r="D1337">
        <v>4</v>
      </c>
      <c r="E1337">
        <v>22.41</v>
      </c>
      <c r="F1337">
        <v>2241</v>
      </c>
    </row>
    <row r="1338" spans="1:6">
      <c r="A1338" t="s">
        <v>1152</v>
      </c>
      <c r="B1338" t="s">
        <v>1296</v>
      </c>
      <c r="C1338" t="s">
        <v>1296</v>
      </c>
      <c r="D1338">
        <v>4</v>
      </c>
      <c r="E1338">
        <v>10.130000000000001</v>
      </c>
      <c r="F1338">
        <v>1013.0000000000001</v>
      </c>
    </row>
    <row r="1339" spans="1:6">
      <c r="A1339" t="s">
        <v>1152</v>
      </c>
      <c r="B1339" t="s">
        <v>1296</v>
      </c>
      <c r="C1339" t="s">
        <v>1305</v>
      </c>
      <c r="D1339">
        <v>4</v>
      </c>
      <c r="E1339">
        <v>8.14</v>
      </c>
      <c r="F1339">
        <v>814</v>
      </c>
    </row>
    <row r="1340" spans="1:6">
      <c r="A1340" t="s">
        <v>1152</v>
      </c>
      <c r="B1340" t="s">
        <v>1296</v>
      </c>
      <c r="C1340" t="s">
        <v>1306</v>
      </c>
      <c r="D1340">
        <v>4</v>
      </c>
      <c r="E1340">
        <v>5.45</v>
      </c>
      <c r="F1340">
        <v>545</v>
      </c>
    </row>
    <row r="1341" spans="1:6">
      <c r="A1341" t="s">
        <v>1152</v>
      </c>
      <c r="B1341" t="s">
        <v>1296</v>
      </c>
      <c r="C1341" t="s">
        <v>1307</v>
      </c>
      <c r="D1341">
        <v>4</v>
      </c>
      <c r="E1341">
        <v>29.49</v>
      </c>
      <c r="F1341">
        <v>2949</v>
      </c>
    </row>
    <row r="1342" spans="1:6">
      <c r="A1342" t="s">
        <v>1152</v>
      </c>
      <c r="B1342" t="s">
        <v>1296</v>
      </c>
      <c r="C1342" t="s">
        <v>1308</v>
      </c>
      <c r="D1342">
        <v>4</v>
      </c>
      <c r="E1342">
        <v>18.3</v>
      </c>
      <c r="F1342">
        <v>1830</v>
      </c>
    </row>
    <row r="1343" spans="1:6">
      <c r="A1343" t="s">
        <v>1152</v>
      </c>
      <c r="B1343" t="s">
        <v>1296</v>
      </c>
      <c r="C1343" t="s">
        <v>769</v>
      </c>
      <c r="D1343">
        <v>4</v>
      </c>
      <c r="E1343">
        <v>17.38</v>
      </c>
      <c r="F1343">
        <v>1738</v>
      </c>
    </row>
    <row r="1344" spans="1:6">
      <c r="A1344" t="s">
        <v>1152</v>
      </c>
      <c r="B1344" t="s">
        <v>1296</v>
      </c>
      <c r="C1344" t="s">
        <v>1309</v>
      </c>
      <c r="D1344">
        <v>4</v>
      </c>
      <c r="E1344">
        <v>9.16</v>
      </c>
      <c r="F1344">
        <v>916</v>
      </c>
    </row>
    <row r="1345" spans="1:6">
      <c r="A1345" t="s">
        <v>1152</v>
      </c>
      <c r="B1345" t="s">
        <v>1296</v>
      </c>
      <c r="C1345" t="s">
        <v>564</v>
      </c>
      <c r="D1345">
        <v>4</v>
      </c>
      <c r="E1345">
        <v>18.48</v>
      </c>
      <c r="F1345">
        <v>1848</v>
      </c>
    </row>
    <row r="1346" spans="1:6">
      <c r="A1346" t="s">
        <v>1152</v>
      </c>
      <c r="B1346" t="s">
        <v>1296</v>
      </c>
      <c r="C1346" t="s">
        <v>1310</v>
      </c>
      <c r="D1346">
        <v>4</v>
      </c>
      <c r="E1346">
        <v>7.36</v>
      </c>
      <c r="F1346">
        <v>736</v>
      </c>
    </row>
    <row r="1347" spans="1:6">
      <c r="A1347" t="s">
        <v>1152</v>
      </c>
      <c r="B1347" t="s">
        <v>1296</v>
      </c>
      <c r="C1347" t="s">
        <v>1311</v>
      </c>
      <c r="D1347">
        <v>4</v>
      </c>
      <c r="E1347">
        <v>4.12</v>
      </c>
      <c r="F1347">
        <v>412</v>
      </c>
    </row>
    <row r="1348" spans="1:6">
      <c r="A1348" t="s">
        <v>1152</v>
      </c>
      <c r="B1348" t="s">
        <v>1296</v>
      </c>
      <c r="C1348" t="s">
        <v>1312</v>
      </c>
      <c r="D1348">
        <v>4</v>
      </c>
      <c r="E1348">
        <v>45.33</v>
      </c>
      <c r="F1348">
        <v>4533</v>
      </c>
    </row>
    <row r="1349" spans="1:6">
      <c r="A1349" t="s">
        <v>1152</v>
      </c>
      <c r="B1349" t="s">
        <v>1296</v>
      </c>
      <c r="C1349" t="s">
        <v>1313</v>
      </c>
      <c r="D1349">
        <v>4</v>
      </c>
      <c r="E1349">
        <v>5.2</v>
      </c>
      <c r="F1349">
        <v>520</v>
      </c>
    </row>
    <row r="1350" spans="1:6">
      <c r="A1350" t="s">
        <v>1152</v>
      </c>
      <c r="B1350" t="s">
        <v>1296</v>
      </c>
      <c r="C1350" t="s">
        <v>1314</v>
      </c>
      <c r="D1350">
        <v>4</v>
      </c>
      <c r="E1350">
        <v>37.58</v>
      </c>
      <c r="F1350">
        <v>3758</v>
      </c>
    </row>
    <row r="1351" spans="1:6">
      <c r="A1351" t="s">
        <v>1152</v>
      </c>
      <c r="B1351" t="s">
        <v>1296</v>
      </c>
      <c r="C1351" t="s">
        <v>1315</v>
      </c>
      <c r="D1351">
        <v>4</v>
      </c>
      <c r="E1351">
        <v>28.11</v>
      </c>
      <c r="F1351">
        <v>2811</v>
      </c>
    </row>
    <row r="1352" spans="1:6">
      <c r="A1352" t="s">
        <v>1152</v>
      </c>
      <c r="B1352" t="s">
        <v>1296</v>
      </c>
      <c r="C1352" t="s">
        <v>1316</v>
      </c>
      <c r="D1352">
        <v>4</v>
      </c>
      <c r="E1352">
        <v>29.66</v>
      </c>
      <c r="F1352">
        <v>2966</v>
      </c>
    </row>
    <row r="1353" spans="1:6">
      <c r="A1353" t="s">
        <v>1152</v>
      </c>
      <c r="B1353" t="s">
        <v>1296</v>
      </c>
      <c r="C1353" t="s">
        <v>894</v>
      </c>
      <c r="D1353">
        <v>4</v>
      </c>
      <c r="E1353">
        <v>5.81</v>
      </c>
      <c r="F1353">
        <v>581</v>
      </c>
    </row>
    <row r="1354" spans="1:6">
      <c r="A1354" t="s">
        <v>1152</v>
      </c>
      <c r="B1354" t="s">
        <v>1296</v>
      </c>
      <c r="C1354" t="s">
        <v>1317</v>
      </c>
      <c r="D1354">
        <v>4</v>
      </c>
      <c r="E1354">
        <v>18.02</v>
      </c>
      <c r="F1354">
        <v>1802</v>
      </c>
    </row>
    <row r="1355" spans="1:6">
      <c r="A1355" t="s">
        <v>1152</v>
      </c>
      <c r="B1355" t="s">
        <v>1296</v>
      </c>
      <c r="C1355" t="s">
        <v>1318</v>
      </c>
      <c r="D1355">
        <v>4</v>
      </c>
      <c r="E1355">
        <v>1.93</v>
      </c>
      <c r="F1355">
        <v>193</v>
      </c>
    </row>
    <row r="1356" spans="1:6">
      <c r="A1356" t="s">
        <v>1152</v>
      </c>
      <c r="B1356" t="s">
        <v>1296</v>
      </c>
      <c r="C1356" t="s">
        <v>1319</v>
      </c>
      <c r="D1356">
        <v>4</v>
      </c>
      <c r="E1356">
        <v>17.559999999999999</v>
      </c>
      <c r="F1356">
        <v>1755.9999999999998</v>
      </c>
    </row>
    <row r="1357" spans="1:6">
      <c r="A1357" t="s">
        <v>1152</v>
      </c>
      <c r="B1357" t="s">
        <v>1296</v>
      </c>
      <c r="C1357" t="s">
        <v>1320</v>
      </c>
      <c r="D1357">
        <v>4</v>
      </c>
      <c r="E1357">
        <v>3.21</v>
      </c>
      <c r="F1357">
        <v>321</v>
      </c>
    </row>
    <row r="1358" spans="1:6">
      <c r="A1358" t="s">
        <v>1152</v>
      </c>
      <c r="B1358" t="s">
        <v>1296</v>
      </c>
      <c r="C1358" t="s">
        <v>1321</v>
      </c>
      <c r="D1358">
        <v>4</v>
      </c>
      <c r="E1358">
        <v>17.77</v>
      </c>
      <c r="F1358">
        <v>1777</v>
      </c>
    </row>
    <row r="1359" spans="1:6">
      <c r="A1359" t="s">
        <v>1152</v>
      </c>
      <c r="B1359" t="s">
        <v>1296</v>
      </c>
      <c r="C1359" t="s">
        <v>1322</v>
      </c>
      <c r="D1359">
        <v>4</v>
      </c>
      <c r="E1359">
        <v>35.76</v>
      </c>
      <c r="F1359">
        <v>3576</v>
      </c>
    </row>
    <row r="1360" spans="1:6">
      <c r="A1360" t="s">
        <v>1152</v>
      </c>
      <c r="B1360" t="s">
        <v>1296</v>
      </c>
      <c r="C1360" t="s">
        <v>1323</v>
      </c>
      <c r="D1360">
        <v>4</v>
      </c>
      <c r="E1360">
        <v>8.83</v>
      </c>
      <c r="F1360">
        <v>883</v>
      </c>
    </row>
    <row r="1361" spans="1:6">
      <c r="A1361" t="s">
        <v>1152</v>
      </c>
      <c r="B1361" t="s">
        <v>1324</v>
      </c>
      <c r="C1361" t="s">
        <v>1325</v>
      </c>
      <c r="D1361">
        <v>4</v>
      </c>
      <c r="E1361">
        <v>56.38</v>
      </c>
      <c r="F1361">
        <v>5638</v>
      </c>
    </row>
    <row r="1362" spans="1:6">
      <c r="A1362" t="s">
        <v>1152</v>
      </c>
      <c r="B1362" t="s">
        <v>1324</v>
      </c>
      <c r="C1362" t="s">
        <v>1326</v>
      </c>
      <c r="D1362">
        <v>4</v>
      </c>
      <c r="E1362">
        <v>24</v>
      </c>
      <c r="F1362">
        <v>2400</v>
      </c>
    </row>
    <row r="1363" spans="1:6">
      <c r="A1363" t="s">
        <v>1152</v>
      </c>
      <c r="B1363" t="s">
        <v>1324</v>
      </c>
      <c r="C1363" t="s">
        <v>1327</v>
      </c>
      <c r="D1363">
        <v>4</v>
      </c>
      <c r="E1363">
        <v>18.09</v>
      </c>
      <c r="F1363">
        <v>1809</v>
      </c>
    </row>
    <row r="1364" spans="1:6">
      <c r="A1364" t="s">
        <v>1152</v>
      </c>
      <c r="B1364" t="s">
        <v>1324</v>
      </c>
      <c r="C1364" t="s">
        <v>1328</v>
      </c>
      <c r="D1364">
        <v>4</v>
      </c>
      <c r="E1364">
        <v>32.83</v>
      </c>
      <c r="F1364">
        <v>3283</v>
      </c>
    </row>
    <row r="1365" spans="1:6">
      <c r="A1365" t="s">
        <v>1152</v>
      </c>
      <c r="B1365" t="s">
        <v>1324</v>
      </c>
      <c r="C1365" t="s">
        <v>1329</v>
      </c>
      <c r="D1365">
        <v>4</v>
      </c>
      <c r="E1365">
        <v>20.25</v>
      </c>
      <c r="F1365">
        <v>2025</v>
      </c>
    </row>
    <row r="1366" spans="1:6">
      <c r="A1366" t="s">
        <v>1152</v>
      </c>
      <c r="B1366" t="s">
        <v>1324</v>
      </c>
      <c r="C1366" t="s">
        <v>1269</v>
      </c>
      <c r="D1366">
        <v>4</v>
      </c>
      <c r="E1366">
        <v>29.92</v>
      </c>
      <c r="F1366">
        <v>2992</v>
      </c>
    </row>
    <row r="1367" spans="1:6">
      <c r="A1367" t="s">
        <v>1152</v>
      </c>
      <c r="B1367" t="s">
        <v>1324</v>
      </c>
      <c r="C1367" t="s">
        <v>1330</v>
      </c>
      <c r="D1367">
        <v>4</v>
      </c>
      <c r="E1367">
        <v>11.95</v>
      </c>
      <c r="F1367">
        <v>1195</v>
      </c>
    </row>
    <row r="1368" spans="1:6">
      <c r="A1368" t="s">
        <v>1152</v>
      </c>
      <c r="B1368" t="s">
        <v>1324</v>
      </c>
      <c r="C1368" t="s">
        <v>1331</v>
      </c>
      <c r="D1368">
        <v>4</v>
      </c>
      <c r="E1368">
        <v>23.74</v>
      </c>
      <c r="F1368">
        <v>2374</v>
      </c>
    </row>
    <row r="1369" spans="1:6">
      <c r="A1369" t="s">
        <v>1152</v>
      </c>
      <c r="B1369" t="s">
        <v>1324</v>
      </c>
      <c r="C1369" t="s">
        <v>1332</v>
      </c>
      <c r="D1369">
        <v>4</v>
      </c>
      <c r="E1369">
        <v>30.03</v>
      </c>
      <c r="F1369">
        <v>3003</v>
      </c>
    </row>
    <row r="1370" spans="1:6">
      <c r="A1370" t="s">
        <v>1152</v>
      </c>
      <c r="B1370" t="s">
        <v>1324</v>
      </c>
      <c r="C1370" t="s">
        <v>1333</v>
      </c>
      <c r="D1370">
        <v>4</v>
      </c>
      <c r="E1370">
        <v>31.66</v>
      </c>
      <c r="F1370">
        <v>3166</v>
      </c>
    </row>
    <row r="1371" spans="1:6">
      <c r="A1371" t="s">
        <v>1152</v>
      </c>
      <c r="B1371" t="s">
        <v>1324</v>
      </c>
      <c r="C1371" t="s">
        <v>1307</v>
      </c>
      <c r="D1371">
        <v>6</v>
      </c>
      <c r="E1371">
        <v>31.85</v>
      </c>
      <c r="F1371">
        <v>3185</v>
      </c>
    </row>
    <row r="1372" spans="1:6">
      <c r="A1372" t="s">
        <v>1152</v>
      </c>
      <c r="B1372" t="s">
        <v>1324</v>
      </c>
      <c r="C1372" t="s">
        <v>769</v>
      </c>
      <c r="D1372">
        <v>4</v>
      </c>
      <c r="E1372">
        <v>20.5</v>
      </c>
      <c r="F1372">
        <v>2050</v>
      </c>
    </row>
    <row r="1373" spans="1:6">
      <c r="A1373" t="s">
        <v>1152</v>
      </c>
      <c r="B1373" t="s">
        <v>1324</v>
      </c>
      <c r="C1373" t="s">
        <v>1334</v>
      </c>
      <c r="D1373">
        <v>4</v>
      </c>
      <c r="E1373">
        <v>38.54</v>
      </c>
      <c r="F1373">
        <v>3854</v>
      </c>
    </row>
    <row r="1374" spans="1:6">
      <c r="A1374" t="s">
        <v>1152</v>
      </c>
      <c r="B1374" t="s">
        <v>1324</v>
      </c>
      <c r="C1374" t="s">
        <v>1335</v>
      </c>
      <c r="D1374">
        <v>4</v>
      </c>
      <c r="E1374">
        <v>9.9499999999999993</v>
      </c>
      <c r="F1374">
        <v>994.99999999999989</v>
      </c>
    </row>
    <row r="1375" spans="1:6">
      <c r="A1375" t="s">
        <v>1152</v>
      </c>
      <c r="B1375" t="s">
        <v>1324</v>
      </c>
      <c r="C1375" t="s">
        <v>1336</v>
      </c>
      <c r="D1375">
        <v>4</v>
      </c>
      <c r="E1375">
        <v>11.22</v>
      </c>
      <c r="F1375">
        <v>1122</v>
      </c>
    </row>
    <row r="1376" spans="1:6">
      <c r="A1376" t="s">
        <v>1152</v>
      </c>
      <c r="B1376" t="s">
        <v>1324</v>
      </c>
      <c r="C1376" t="s">
        <v>1337</v>
      </c>
      <c r="D1376">
        <v>4</v>
      </c>
      <c r="E1376">
        <v>16.579999999999998</v>
      </c>
      <c r="F1376">
        <v>1657.9999999999998</v>
      </c>
    </row>
    <row r="1377" spans="1:6">
      <c r="A1377" t="s">
        <v>1152</v>
      </c>
      <c r="B1377" t="s">
        <v>1324</v>
      </c>
      <c r="C1377" t="s">
        <v>1338</v>
      </c>
      <c r="D1377">
        <v>4</v>
      </c>
      <c r="E1377">
        <v>32.04</v>
      </c>
      <c r="F1377">
        <v>3204</v>
      </c>
    </row>
    <row r="1378" spans="1:6">
      <c r="A1378" t="s">
        <v>1152</v>
      </c>
      <c r="B1378" t="s">
        <v>1324</v>
      </c>
      <c r="C1378" t="s">
        <v>1339</v>
      </c>
      <c r="D1378">
        <v>4</v>
      </c>
      <c r="E1378">
        <v>28.38</v>
      </c>
      <c r="F1378">
        <v>2838</v>
      </c>
    </row>
    <row r="1379" spans="1:6">
      <c r="A1379" t="s">
        <v>1152</v>
      </c>
      <c r="B1379" t="s">
        <v>1324</v>
      </c>
      <c r="C1379" t="s">
        <v>1340</v>
      </c>
      <c r="D1379">
        <v>4</v>
      </c>
      <c r="E1379">
        <v>34.630000000000003</v>
      </c>
      <c r="F1379">
        <v>3463.0000000000005</v>
      </c>
    </row>
    <row r="1380" spans="1:6">
      <c r="A1380" t="s">
        <v>1152</v>
      </c>
      <c r="B1380" t="s">
        <v>1324</v>
      </c>
      <c r="C1380" t="s">
        <v>1341</v>
      </c>
      <c r="D1380">
        <v>4</v>
      </c>
      <c r="E1380">
        <v>22.59</v>
      </c>
      <c r="F1380">
        <v>2259</v>
      </c>
    </row>
    <row r="1381" spans="1:6">
      <c r="A1381" t="s">
        <v>1152</v>
      </c>
      <c r="B1381" t="s">
        <v>1324</v>
      </c>
      <c r="C1381" t="s">
        <v>350</v>
      </c>
      <c r="D1381">
        <v>4</v>
      </c>
      <c r="E1381">
        <v>11.63</v>
      </c>
      <c r="F1381">
        <v>1163</v>
      </c>
    </row>
    <row r="1382" spans="1:6">
      <c r="A1382" t="s">
        <v>1152</v>
      </c>
      <c r="B1382" t="s">
        <v>1324</v>
      </c>
      <c r="C1382" t="s">
        <v>1342</v>
      </c>
      <c r="D1382">
        <v>4</v>
      </c>
      <c r="E1382">
        <v>11.41</v>
      </c>
      <c r="F1382">
        <v>1141</v>
      </c>
    </row>
    <row r="1383" spans="1:6">
      <c r="A1383" t="s">
        <v>1152</v>
      </c>
      <c r="B1383" t="s">
        <v>1324</v>
      </c>
      <c r="C1383" t="s">
        <v>1343</v>
      </c>
      <c r="D1383">
        <v>4</v>
      </c>
      <c r="E1383">
        <v>47.08</v>
      </c>
      <c r="F1383">
        <v>4708</v>
      </c>
    </row>
    <row r="1384" spans="1:6">
      <c r="A1384" t="s">
        <v>1152</v>
      </c>
      <c r="B1384" t="s">
        <v>1324</v>
      </c>
      <c r="C1384" t="s">
        <v>1344</v>
      </c>
      <c r="D1384">
        <v>4</v>
      </c>
      <c r="E1384">
        <v>58.27</v>
      </c>
      <c r="F1384">
        <v>5827</v>
      </c>
    </row>
    <row r="1385" spans="1:6">
      <c r="A1385" t="s">
        <v>1152</v>
      </c>
      <c r="B1385" t="s">
        <v>1324</v>
      </c>
      <c r="C1385" t="s">
        <v>1345</v>
      </c>
      <c r="D1385">
        <v>4</v>
      </c>
      <c r="E1385">
        <v>14.99</v>
      </c>
      <c r="F1385">
        <v>1499</v>
      </c>
    </row>
    <row r="1386" spans="1:6">
      <c r="A1386" t="s">
        <v>1152</v>
      </c>
      <c r="B1386" t="s">
        <v>1324</v>
      </c>
      <c r="C1386" t="s">
        <v>1346</v>
      </c>
      <c r="D1386">
        <v>9</v>
      </c>
      <c r="E1386">
        <v>26.01</v>
      </c>
      <c r="F1386">
        <v>2601</v>
      </c>
    </row>
    <row r="1387" spans="1:6">
      <c r="A1387" t="s">
        <v>1152</v>
      </c>
      <c r="B1387" t="s">
        <v>1324</v>
      </c>
      <c r="C1387" t="s">
        <v>1347</v>
      </c>
      <c r="D1387">
        <v>4</v>
      </c>
      <c r="E1387">
        <v>21.27</v>
      </c>
      <c r="F1387">
        <v>2127</v>
      </c>
    </row>
    <row r="1388" spans="1:6">
      <c r="A1388" t="s">
        <v>1152</v>
      </c>
      <c r="B1388" t="s">
        <v>1324</v>
      </c>
      <c r="C1388" t="s">
        <v>882</v>
      </c>
      <c r="D1388">
        <v>4</v>
      </c>
      <c r="E1388">
        <v>10.92</v>
      </c>
      <c r="F1388">
        <v>1092</v>
      </c>
    </row>
    <row r="1389" spans="1:6">
      <c r="A1389" t="s">
        <v>1152</v>
      </c>
      <c r="B1389" t="s">
        <v>1324</v>
      </c>
      <c r="C1389" t="s">
        <v>1348</v>
      </c>
      <c r="D1389">
        <v>4</v>
      </c>
      <c r="E1389">
        <v>42.71</v>
      </c>
      <c r="F1389">
        <v>4271</v>
      </c>
    </row>
    <row r="1390" spans="1:6">
      <c r="A1390" t="s">
        <v>1152</v>
      </c>
      <c r="B1390" t="s">
        <v>1324</v>
      </c>
      <c r="C1390" t="s">
        <v>1349</v>
      </c>
      <c r="D1390">
        <v>4</v>
      </c>
      <c r="E1390">
        <v>30.08</v>
      </c>
      <c r="F1390">
        <v>3008</v>
      </c>
    </row>
    <row r="1391" spans="1:6">
      <c r="A1391" t="s">
        <v>1152</v>
      </c>
      <c r="B1391" t="s">
        <v>1324</v>
      </c>
      <c r="C1391" t="s">
        <v>162</v>
      </c>
      <c r="D1391">
        <v>4</v>
      </c>
      <c r="E1391">
        <v>41.58</v>
      </c>
      <c r="F1391">
        <v>4158</v>
      </c>
    </row>
    <row r="1392" spans="1:6">
      <c r="A1392" t="s">
        <v>1152</v>
      </c>
      <c r="B1392" t="s">
        <v>234</v>
      </c>
      <c r="C1392" t="s">
        <v>1350</v>
      </c>
      <c r="D1392">
        <v>4</v>
      </c>
      <c r="E1392">
        <v>37.4</v>
      </c>
      <c r="F1392">
        <v>3740</v>
      </c>
    </row>
    <row r="1393" spans="1:6">
      <c r="A1393" t="s">
        <v>1152</v>
      </c>
      <c r="B1393" t="s">
        <v>234</v>
      </c>
      <c r="C1393" t="s">
        <v>1351</v>
      </c>
      <c r="D1393">
        <v>4</v>
      </c>
      <c r="E1393">
        <v>41.4</v>
      </c>
      <c r="F1393">
        <v>4140</v>
      </c>
    </row>
    <row r="1394" spans="1:6">
      <c r="A1394" t="s">
        <v>1152</v>
      </c>
      <c r="B1394" t="s">
        <v>234</v>
      </c>
      <c r="C1394" t="s">
        <v>1352</v>
      </c>
      <c r="D1394">
        <v>4</v>
      </c>
      <c r="E1394">
        <v>23.1</v>
      </c>
      <c r="F1394">
        <v>2310</v>
      </c>
    </row>
    <row r="1395" spans="1:6">
      <c r="A1395" t="s">
        <v>1152</v>
      </c>
      <c r="B1395" t="s">
        <v>234</v>
      </c>
      <c r="C1395" t="s">
        <v>1353</v>
      </c>
      <c r="D1395">
        <v>4</v>
      </c>
      <c r="E1395">
        <v>31.41</v>
      </c>
      <c r="F1395">
        <v>3141</v>
      </c>
    </row>
    <row r="1396" spans="1:6">
      <c r="A1396" t="s">
        <v>1354</v>
      </c>
      <c r="B1396" t="s">
        <v>1354</v>
      </c>
      <c r="C1396" t="s">
        <v>1009</v>
      </c>
      <c r="D1396">
        <v>4</v>
      </c>
      <c r="E1396">
        <v>28.14</v>
      </c>
      <c r="F1396">
        <v>2814</v>
      </c>
    </row>
    <row r="1397" spans="1:6">
      <c r="A1397" t="s">
        <v>1354</v>
      </c>
      <c r="B1397" t="s">
        <v>1354</v>
      </c>
      <c r="C1397" t="s">
        <v>1355</v>
      </c>
      <c r="D1397">
        <v>4</v>
      </c>
      <c r="E1397">
        <v>2.95</v>
      </c>
      <c r="F1397">
        <v>295</v>
      </c>
    </row>
    <row r="1398" spans="1:6">
      <c r="A1398" t="s">
        <v>1354</v>
      </c>
      <c r="B1398" t="s">
        <v>1354</v>
      </c>
      <c r="C1398" t="s">
        <v>1356</v>
      </c>
      <c r="D1398">
        <v>4</v>
      </c>
      <c r="E1398">
        <v>47.09</v>
      </c>
      <c r="F1398">
        <v>4709</v>
      </c>
    </row>
    <row r="1399" spans="1:6">
      <c r="A1399" t="s">
        <v>1354</v>
      </c>
      <c r="B1399" t="s">
        <v>1354</v>
      </c>
      <c r="C1399" t="s">
        <v>1357</v>
      </c>
      <c r="D1399">
        <v>4</v>
      </c>
      <c r="E1399">
        <v>43.35</v>
      </c>
      <c r="F1399">
        <v>4335</v>
      </c>
    </row>
    <row r="1400" spans="1:6">
      <c r="A1400" t="s">
        <v>1354</v>
      </c>
      <c r="B1400" t="s">
        <v>1354</v>
      </c>
      <c r="C1400" t="s">
        <v>1358</v>
      </c>
      <c r="D1400">
        <v>6</v>
      </c>
      <c r="E1400">
        <v>27.82</v>
      </c>
      <c r="F1400">
        <v>2782</v>
      </c>
    </row>
    <row r="1401" spans="1:6">
      <c r="A1401" t="s">
        <v>1354</v>
      </c>
      <c r="B1401" t="s">
        <v>1354</v>
      </c>
      <c r="C1401" t="s">
        <v>1359</v>
      </c>
      <c r="D1401">
        <v>4</v>
      </c>
      <c r="E1401">
        <v>60.44</v>
      </c>
      <c r="F1401">
        <v>6044</v>
      </c>
    </row>
    <row r="1402" spans="1:6">
      <c r="A1402" t="s">
        <v>1354</v>
      </c>
      <c r="B1402" t="s">
        <v>1354</v>
      </c>
      <c r="C1402" t="s">
        <v>1360</v>
      </c>
      <c r="D1402">
        <v>10</v>
      </c>
      <c r="E1402">
        <v>17.059999999999999</v>
      </c>
      <c r="F1402">
        <v>1705.9999999999998</v>
      </c>
    </row>
    <row r="1403" spans="1:6">
      <c r="A1403" t="s">
        <v>1354</v>
      </c>
      <c r="B1403" t="s">
        <v>1354</v>
      </c>
      <c r="C1403" t="s">
        <v>1361</v>
      </c>
      <c r="D1403">
        <v>4</v>
      </c>
      <c r="E1403">
        <v>21.53</v>
      </c>
      <c r="F1403">
        <v>2153</v>
      </c>
    </row>
    <row r="1404" spans="1:6">
      <c r="A1404" t="s">
        <v>1354</v>
      </c>
      <c r="B1404" t="s">
        <v>1354</v>
      </c>
      <c r="C1404" t="s">
        <v>1362</v>
      </c>
      <c r="D1404">
        <v>4</v>
      </c>
      <c r="E1404">
        <v>19.96</v>
      </c>
      <c r="F1404">
        <v>1996</v>
      </c>
    </row>
    <row r="1405" spans="1:6">
      <c r="A1405" t="s">
        <v>1354</v>
      </c>
      <c r="B1405" t="s">
        <v>1354</v>
      </c>
      <c r="C1405" t="s">
        <v>1363</v>
      </c>
      <c r="D1405">
        <v>4</v>
      </c>
      <c r="E1405">
        <v>45.29</v>
      </c>
      <c r="F1405">
        <v>4529</v>
      </c>
    </row>
    <row r="1406" spans="1:6">
      <c r="A1406" t="s">
        <v>1354</v>
      </c>
      <c r="B1406" t="s">
        <v>1354</v>
      </c>
      <c r="C1406" t="s">
        <v>1364</v>
      </c>
      <c r="D1406">
        <v>4</v>
      </c>
      <c r="E1406">
        <v>39.840000000000003</v>
      </c>
      <c r="F1406">
        <v>3984.0000000000005</v>
      </c>
    </row>
    <row r="1407" spans="1:6">
      <c r="A1407" t="s">
        <v>1354</v>
      </c>
      <c r="B1407" t="s">
        <v>1354</v>
      </c>
      <c r="C1407" t="s">
        <v>1365</v>
      </c>
      <c r="D1407">
        <v>8</v>
      </c>
      <c r="E1407">
        <v>18.809999999999999</v>
      </c>
      <c r="F1407">
        <v>1880.9999999999998</v>
      </c>
    </row>
    <row r="1408" spans="1:6">
      <c r="A1408" t="s">
        <v>1354</v>
      </c>
      <c r="B1408" t="s">
        <v>1354</v>
      </c>
      <c r="C1408" t="s">
        <v>1366</v>
      </c>
      <c r="D1408">
        <v>6</v>
      </c>
      <c r="E1408">
        <v>26.95</v>
      </c>
      <c r="F1408">
        <v>2695</v>
      </c>
    </row>
    <row r="1409" spans="1:6">
      <c r="A1409" t="s">
        <v>1354</v>
      </c>
      <c r="B1409" t="s">
        <v>1354</v>
      </c>
      <c r="C1409" t="s">
        <v>1367</v>
      </c>
      <c r="D1409">
        <v>5</v>
      </c>
      <c r="E1409">
        <v>45.55</v>
      </c>
      <c r="F1409">
        <v>4555</v>
      </c>
    </row>
    <row r="1410" spans="1:6">
      <c r="A1410" t="s">
        <v>1354</v>
      </c>
      <c r="B1410" t="s">
        <v>1354</v>
      </c>
      <c r="C1410" t="s">
        <v>1368</v>
      </c>
      <c r="D1410">
        <v>8</v>
      </c>
      <c r="E1410">
        <v>27.57</v>
      </c>
      <c r="F1410">
        <v>2757</v>
      </c>
    </row>
    <row r="1411" spans="1:6">
      <c r="A1411" t="s">
        <v>1354</v>
      </c>
      <c r="B1411" t="s">
        <v>1354</v>
      </c>
      <c r="C1411" t="s">
        <v>1369</v>
      </c>
      <c r="D1411">
        <v>4</v>
      </c>
      <c r="E1411">
        <v>37.840000000000003</v>
      </c>
      <c r="F1411">
        <v>3784.0000000000005</v>
      </c>
    </row>
    <row r="1412" spans="1:6">
      <c r="A1412" t="s">
        <v>1354</v>
      </c>
      <c r="B1412" t="s">
        <v>1354</v>
      </c>
      <c r="C1412" t="s">
        <v>1370</v>
      </c>
      <c r="D1412">
        <v>4</v>
      </c>
      <c r="E1412">
        <v>46.64</v>
      </c>
      <c r="F1412">
        <v>4664</v>
      </c>
    </row>
    <row r="1413" spans="1:6">
      <c r="A1413" t="s">
        <v>1354</v>
      </c>
      <c r="B1413" t="s">
        <v>1354</v>
      </c>
      <c r="C1413" t="s">
        <v>1371</v>
      </c>
      <c r="D1413">
        <v>8</v>
      </c>
      <c r="E1413">
        <v>35.15</v>
      </c>
      <c r="F1413">
        <v>3515</v>
      </c>
    </row>
    <row r="1414" spans="1:6">
      <c r="A1414" t="s">
        <v>1354</v>
      </c>
      <c r="B1414" t="s">
        <v>1354</v>
      </c>
      <c r="C1414" t="s">
        <v>1372</v>
      </c>
      <c r="D1414">
        <v>4</v>
      </c>
      <c r="E1414">
        <v>19.07</v>
      </c>
      <c r="F1414">
        <v>1907</v>
      </c>
    </row>
    <row r="1415" spans="1:6">
      <c r="A1415" t="s">
        <v>1354</v>
      </c>
      <c r="B1415" t="s">
        <v>1354</v>
      </c>
      <c r="C1415" t="s">
        <v>1373</v>
      </c>
      <c r="D1415">
        <v>8</v>
      </c>
      <c r="E1415">
        <v>16.29</v>
      </c>
      <c r="F1415">
        <v>1629</v>
      </c>
    </row>
    <row r="1416" spans="1:6">
      <c r="A1416" t="s">
        <v>1354</v>
      </c>
      <c r="B1416" t="s">
        <v>1354</v>
      </c>
      <c r="C1416" t="s">
        <v>1374</v>
      </c>
      <c r="D1416">
        <v>4</v>
      </c>
      <c r="E1416">
        <v>30.16</v>
      </c>
      <c r="F1416">
        <v>3016</v>
      </c>
    </row>
    <row r="1417" spans="1:6">
      <c r="A1417" t="s">
        <v>1354</v>
      </c>
      <c r="B1417" t="s">
        <v>1354</v>
      </c>
      <c r="C1417" t="s">
        <v>1375</v>
      </c>
      <c r="D1417">
        <v>4</v>
      </c>
      <c r="E1417">
        <v>36.61</v>
      </c>
      <c r="F1417">
        <v>3661</v>
      </c>
    </row>
    <row r="1418" spans="1:6">
      <c r="A1418" t="s">
        <v>1354</v>
      </c>
      <c r="B1418" t="s">
        <v>1354</v>
      </c>
      <c r="C1418" t="s">
        <v>41</v>
      </c>
      <c r="D1418">
        <v>6</v>
      </c>
      <c r="E1418">
        <v>25.53</v>
      </c>
      <c r="F1418">
        <v>2553</v>
      </c>
    </row>
    <row r="1419" spans="1:6">
      <c r="A1419" t="s">
        <v>1354</v>
      </c>
      <c r="B1419" t="s">
        <v>1376</v>
      </c>
      <c r="C1419" t="s">
        <v>1377</v>
      </c>
      <c r="D1419">
        <v>4</v>
      </c>
      <c r="E1419">
        <v>31.43</v>
      </c>
      <c r="F1419">
        <v>3143</v>
      </c>
    </row>
    <row r="1420" spans="1:6">
      <c r="A1420" t="s">
        <v>1354</v>
      </c>
      <c r="B1420" t="s">
        <v>1376</v>
      </c>
      <c r="C1420" t="s">
        <v>1378</v>
      </c>
      <c r="D1420">
        <v>4</v>
      </c>
      <c r="E1420">
        <v>32.619999999999997</v>
      </c>
      <c r="F1420">
        <v>3261.9999999999995</v>
      </c>
    </row>
    <row r="1421" spans="1:6">
      <c r="A1421" t="s">
        <v>1354</v>
      </c>
      <c r="B1421" t="s">
        <v>1376</v>
      </c>
      <c r="C1421" t="s">
        <v>1379</v>
      </c>
      <c r="D1421">
        <v>4</v>
      </c>
      <c r="E1421">
        <v>33.380000000000003</v>
      </c>
      <c r="F1421">
        <v>3338.0000000000005</v>
      </c>
    </row>
    <row r="1422" spans="1:6">
      <c r="A1422" t="s">
        <v>1354</v>
      </c>
      <c r="B1422" t="s">
        <v>1376</v>
      </c>
      <c r="C1422" t="s">
        <v>1380</v>
      </c>
      <c r="D1422">
        <v>4</v>
      </c>
      <c r="E1422">
        <v>37.96</v>
      </c>
      <c r="F1422">
        <v>3796</v>
      </c>
    </row>
    <row r="1423" spans="1:6">
      <c r="A1423" t="s">
        <v>1354</v>
      </c>
      <c r="B1423" t="s">
        <v>1376</v>
      </c>
      <c r="C1423" t="s">
        <v>1381</v>
      </c>
      <c r="D1423">
        <v>4</v>
      </c>
      <c r="E1423">
        <v>47.91</v>
      </c>
      <c r="F1423">
        <v>4791</v>
      </c>
    </row>
    <row r="1424" spans="1:6">
      <c r="A1424" t="s">
        <v>1354</v>
      </c>
      <c r="B1424" t="s">
        <v>1376</v>
      </c>
      <c r="C1424" t="s">
        <v>1382</v>
      </c>
      <c r="D1424">
        <v>12</v>
      </c>
      <c r="E1424">
        <v>21.31</v>
      </c>
      <c r="F1424">
        <v>2131</v>
      </c>
    </row>
    <row r="1425" spans="1:6">
      <c r="A1425" t="s">
        <v>1354</v>
      </c>
      <c r="B1425" t="s">
        <v>1376</v>
      </c>
      <c r="C1425" t="s">
        <v>1383</v>
      </c>
      <c r="D1425">
        <v>4</v>
      </c>
      <c r="E1425">
        <v>20.97</v>
      </c>
      <c r="F1425">
        <v>2097</v>
      </c>
    </row>
    <row r="1426" spans="1:6">
      <c r="A1426" t="s">
        <v>1354</v>
      </c>
      <c r="B1426" t="s">
        <v>1376</v>
      </c>
      <c r="C1426" t="s">
        <v>1376</v>
      </c>
      <c r="D1426">
        <v>4</v>
      </c>
      <c r="E1426">
        <v>22.67</v>
      </c>
      <c r="F1426">
        <v>2267</v>
      </c>
    </row>
    <row r="1427" spans="1:6">
      <c r="A1427" t="s">
        <v>1354</v>
      </c>
      <c r="B1427" t="s">
        <v>1376</v>
      </c>
      <c r="C1427" t="s">
        <v>1384</v>
      </c>
      <c r="D1427">
        <v>4</v>
      </c>
      <c r="E1427">
        <v>38.49</v>
      </c>
      <c r="F1427">
        <v>3849</v>
      </c>
    </row>
    <row r="1428" spans="1:6">
      <c r="A1428" t="s">
        <v>1354</v>
      </c>
      <c r="B1428" t="s">
        <v>1376</v>
      </c>
      <c r="C1428" t="s">
        <v>404</v>
      </c>
      <c r="D1428">
        <v>4</v>
      </c>
      <c r="E1428">
        <v>18.170000000000002</v>
      </c>
      <c r="F1428">
        <v>1817.0000000000002</v>
      </c>
    </row>
    <row r="1429" spans="1:6">
      <c r="A1429" t="s">
        <v>1354</v>
      </c>
      <c r="B1429" t="s">
        <v>1376</v>
      </c>
      <c r="C1429" t="s">
        <v>1385</v>
      </c>
      <c r="D1429">
        <v>6</v>
      </c>
      <c r="E1429">
        <v>27.62</v>
      </c>
      <c r="F1429">
        <v>2762</v>
      </c>
    </row>
    <row r="1430" spans="1:6">
      <c r="A1430" t="s">
        <v>1354</v>
      </c>
      <c r="B1430" t="s">
        <v>1376</v>
      </c>
      <c r="C1430" t="s">
        <v>1386</v>
      </c>
      <c r="D1430">
        <v>12</v>
      </c>
      <c r="E1430">
        <v>20.16</v>
      </c>
      <c r="F1430">
        <v>2016</v>
      </c>
    </row>
    <row r="1431" spans="1:6">
      <c r="A1431" t="s">
        <v>1354</v>
      </c>
      <c r="B1431" t="s">
        <v>1376</v>
      </c>
      <c r="C1431" t="s">
        <v>1387</v>
      </c>
      <c r="D1431">
        <v>6</v>
      </c>
      <c r="E1431">
        <v>30.15</v>
      </c>
      <c r="F1431">
        <v>3015</v>
      </c>
    </row>
    <row r="1432" spans="1:6">
      <c r="A1432" t="s">
        <v>1354</v>
      </c>
      <c r="B1432" t="s">
        <v>1376</v>
      </c>
      <c r="C1432" t="s">
        <v>1388</v>
      </c>
      <c r="D1432">
        <v>8</v>
      </c>
      <c r="E1432">
        <v>32.35</v>
      </c>
      <c r="F1432">
        <v>3235</v>
      </c>
    </row>
    <row r="1433" spans="1:6">
      <c r="A1433" t="s">
        <v>1354</v>
      </c>
      <c r="B1433" t="s">
        <v>1376</v>
      </c>
      <c r="C1433" t="s">
        <v>1389</v>
      </c>
      <c r="D1433">
        <v>8</v>
      </c>
      <c r="E1433">
        <v>33.299999999999997</v>
      </c>
      <c r="F1433">
        <v>3329.9999999999995</v>
      </c>
    </row>
    <row r="1434" spans="1:6">
      <c r="A1434" t="s">
        <v>1354</v>
      </c>
      <c r="B1434" t="s">
        <v>1376</v>
      </c>
      <c r="C1434" t="s">
        <v>1390</v>
      </c>
      <c r="D1434">
        <v>4</v>
      </c>
      <c r="E1434">
        <v>30.68</v>
      </c>
      <c r="F1434">
        <v>3068</v>
      </c>
    </row>
    <row r="1435" spans="1:6">
      <c r="A1435" t="s">
        <v>1354</v>
      </c>
      <c r="B1435" t="s">
        <v>1376</v>
      </c>
      <c r="C1435" t="s">
        <v>1391</v>
      </c>
      <c r="D1435">
        <v>4</v>
      </c>
      <c r="E1435">
        <v>25.09</v>
      </c>
      <c r="F1435">
        <v>2509</v>
      </c>
    </row>
    <row r="1436" spans="1:6">
      <c r="A1436" t="s">
        <v>1354</v>
      </c>
      <c r="B1436" t="s">
        <v>1376</v>
      </c>
      <c r="C1436" t="s">
        <v>1392</v>
      </c>
      <c r="D1436">
        <v>4</v>
      </c>
      <c r="E1436">
        <v>38.06</v>
      </c>
      <c r="F1436">
        <v>3806</v>
      </c>
    </row>
    <row r="1437" spans="1:6">
      <c r="A1437" t="s">
        <v>1354</v>
      </c>
      <c r="B1437" t="s">
        <v>1376</v>
      </c>
      <c r="C1437" t="s">
        <v>1393</v>
      </c>
      <c r="D1437">
        <v>4</v>
      </c>
      <c r="E1437">
        <v>23.64</v>
      </c>
      <c r="F1437">
        <v>2364</v>
      </c>
    </row>
    <row r="1438" spans="1:6">
      <c r="A1438" t="s">
        <v>1354</v>
      </c>
      <c r="B1438" t="s">
        <v>1376</v>
      </c>
      <c r="C1438" t="s">
        <v>988</v>
      </c>
      <c r="D1438">
        <v>4</v>
      </c>
      <c r="E1438">
        <v>32.26</v>
      </c>
      <c r="F1438">
        <v>3226</v>
      </c>
    </row>
    <row r="1439" spans="1:6">
      <c r="A1439" t="s">
        <v>1354</v>
      </c>
      <c r="B1439" t="s">
        <v>1376</v>
      </c>
      <c r="C1439" t="s">
        <v>1394</v>
      </c>
      <c r="D1439">
        <v>16</v>
      </c>
      <c r="E1439">
        <v>24.08</v>
      </c>
      <c r="F1439">
        <v>2408</v>
      </c>
    </row>
    <row r="1440" spans="1:6">
      <c r="A1440" t="s">
        <v>1354</v>
      </c>
      <c r="B1440" t="s">
        <v>1376</v>
      </c>
      <c r="C1440" t="s">
        <v>1395</v>
      </c>
      <c r="D1440">
        <v>4</v>
      </c>
      <c r="E1440">
        <v>33.54</v>
      </c>
      <c r="F1440">
        <v>3354</v>
      </c>
    </row>
    <row r="1441" spans="1:6">
      <c r="A1441" t="s">
        <v>1354</v>
      </c>
      <c r="B1441" t="s">
        <v>1396</v>
      </c>
      <c r="C1441" t="s">
        <v>1397</v>
      </c>
      <c r="D1441">
        <v>4</v>
      </c>
      <c r="E1441">
        <v>24.64</v>
      </c>
      <c r="F1441">
        <v>2464</v>
      </c>
    </row>
    <row r="1442" spans="1:6">
      <c r="A1442" t="s">
        <v>1354</v>
      </c>
      <c r="B1442" t="s">
        <v>1396</v>
      </c>
      <c r="C1442" t="s">
        <v>1398</v>
      </c>
      <c r="D1442">
        <v>10</v>
      </c>
      <c r="E1442">
        <v>22.14</v>
      </c>
      <c r="F1442">
        <v>2214</v>
      </c>
    </row>
    <row r="1443" spans="1:6">
      <c r="A1443" t="s">
        <v>1354</v>
      </c>
      <c r="B1443" t="s">
        <v>1396</v>
      </c>
      <c r="C1443" t="s">
        <v>1399</v>
      </c>
      <c r="D1443">
        <v>10</v>
      </c>
      <c r="E1443">
        <v>14.24</v>
      </c>
      <c r="F1443">
        <v>1424</v>
      </c>
    </row>
    <row r="1444" spans="1:6">
      <c r="A1444" t="s">
        <v>1354</v>
      </c>
      <c r="B1444" t="s">
        <v>1396</v>
      </c>
      <c r="C1444" t="s">
        <v>1400</v>
      </c>
      <c r="D1444">
        <v>8</v>
      </c>
      <c r="E1444">
        <v>33.049999999999997</v>
      </c>
      <c r="F1444">
        <v>3304.9999999999995</v>
      </c>
    </row>
    <row r="1445" spans="1:6">
      <c r="A1445" t="s">
        <v>1354</v>
      </c>
      <c r="B1445" t="s">
        <v>1396</v>
      </c>
      <c r="C1445" t="s">
        <v>1401</v>
      </c>
      <c r="D1445">
        <v>8</v>
      </c>
      <c r="E1445">
        <v>16.260000000000002</v>
      </c>
      <c r="F1445">
        <v>1626.0000000000002</v>
      </c>
    </row>
    <row r="1446" spans="1:6">
      <c r="A1446" t="s">
        <v>1354</v>
      </c>
      <c r="B1446" t="s">
        <v>1396</v>
      </c>
      <c r="C1446" t="s">
        <v>219</v>
      </c>
      <c r="D1446">
        <v>8</v>
      </c>
      <c r="E1446">
        <v>22.12</v>
      </c>
      <c r="F1446">
        <v>2212</v>
      </c>
    </row>
    <row r="1447" spans="1:6">
      <c r="A1447" t="s">
        <v>1354</v>
      </c>
      <c r="B1447" t="s">
        <v>1396</v>
      </c>
      <c r="C1447" t="s">
        <v>1402</v>
      </c>
      <c r="D1447">
        <v>4</v>
      </c>
      <c r="E1447">
        <v>7.57</v>
      </c>
      <c r="F1447">
        <v>757</v>
      </c>
    </row>
    <row r="1448" spans="1:6">
      <c r="A1448" t="s">
        <v>1354</v>
      </c>
      <c r="B1448" t="s">
        <v>1396</v>
      </c>
      <c r="C1448" t="s">
        <v>1403</v>
      </c>
      <c r="D1448">
        <v>4</v>
      </c>
      <c r="E1448">
        <v>11.86</v>
      </c>
      <c r="F1448">
        <v>1186</v>
      </c>
    </row>
    <row r="1449" spans="1:6">
      <c r="A1449" t="s">
        <v>1354</v>
      </c>
      <c r="B1449" t="s">
        <v>1396</v>
      </c>
      <c r="C1449" t="s">
        <v>1404</v>
      </c>
      <c r="D1449">
        <v>4</v>
      </c>
      <c r="E1449">
        <v>2.33</v>
      </c>
      <c r="F1449">
        <v>233</v>
      </c>
    </row>
    <row r="1450" spans="1:6">
      <c r="A1450" t="s">
        <v>1354</v>
      </c>
      <c r="B1450" t="s">
        <v>1396</v>
      </c>
      <c r="C1450" t="s">
        <v>1396</v>
      </c>
      <c r="D1450">
        <v>8</v>
      </c>
      <c r="E1450">
        <v>23.58</v>
      </c>
      <c r="F1450">
        <v>2358</v>
      </c>
    </row>
    <row r="1451" spans="1:6">
      <c r="A1451" t="s">
        <v>1354</v>
      </c>
      <c r="B1451" t="s">
        <v>1396</v>
      </c>
      <c r="C1451" t="s">
        <v>270</v>
      </c>
      <c r="D1451">
        <v>4</v>
      </c>
      <c r="E1451">
        <v>27.92</v>
      </c>
      <c r="F1451">
        <v>2792</v>
      </c>
    </row>
    <row r="1452" spans="1:6">
      <c r="A1452" t="s">
        <v>1354</v>
      </c>
      <c r="B1452" t="s">
        <v>1396</v>
      </c>
      <c r="C1452" t="s">
        <v>1405</v>
      </c>
      <c r="D1452">
        <v>8</v>
      </c>
      <c r="E1452">
        <v>25.83</v>
      </c>
      <c r="F1452">
        <v>2583</v>
      </c>
    </row>
    <row r="1453" spans="1:6">
      <c r="A1453" t="s">
        <v>1354</v>
      </c>
      <c r="B1453" t="s">
        <v>1396</v>
      </c>
      <c r="C1453" t="s">
        <v>1406</v>
      </c>
      <c r="D1453">
        <v>12</v>
      </c>
      <c r="E1453">
        <v>11.53</v>
      </c>
      <c r="F1453">
        <v>1153</v>
      </c>
    </row>
    <row r="1454" spans="1:6">
      <c r="A1454" t="s">
        <v>1354</v>
      </c>
      <c r="B1454" t="s">
        <v>1396</v>
      </c>
      <c r="C1454" t="s">
        <v>1407</v>
      </c>
      <c r="D1454">
        <v>4</v>
      </c>
      <c r="E1454">
        <v>10.3</v>
      </c>
      <c r="F1454">
        <v>1030</v>
      </c>
    </row>
    <row r="1455" spans="1:6">
      <c r="A1455" t="s">
        <v>1354</v>
      </c>
      <c r="B1455" t="s">
        <v>1396</v>
      </c>
      <c r="C1455" t="s">
        <v>1408</v>
      </c>
      <c r="D1455">
        <v>4</v>
      </c>
      <c r="E1455">
        <v>40.49</v>
      </c>
      <c r="F1455">
        <v>4049</v>
      </c>
    </row>
    <row r="1456" spans="1:6">
      <c r="A1456" t="s">
        <v>1354</v>
      </c>
      <c r="B1456" t="s">
        <v>1396</v>
      </c>
      <c r="C1456" t="s">
        <v>1409</v>
      </c>
      <c r="D1456">
        <v>10</v>
      </c>
      <c r="E1456">
        <v>20.66</v>
      </c>
      <c r="F1456">
        <v>2066</v>
      </c>
    </row>
    <row r="1457" spans="1:6">
      <c r="A1457" t="s">
        <v>1354</v>
      </c>
      <c r="B1457" t="s">
        <v>1396</v>
      </c>
      <c r="C1457" t="s">
        <v>1410</v>
      </c>
      <c r="D1457">
        <v>4</v>
      </c>
      <c r="E1457">
        <v>26.51</v>
      </c>
      <c r="F1457">
        <v>2651</v>
      </c>
    </row>
    <row r="1458" spans="1:6">
      <c r="A1458" t="s">
        <v>1354</v>
      </c>
      <c r="B1458" t="s">
        <v>1396</v>
      </c>
      <c r="C1458" t="s">
        <v>1411</v>
      </c>
      <c r="D1458">
        <v>4</v>
      </c>
      <c r="E1458">
        <v>3.97</v>
      </c>
      <c r="F1458">
        <v>397</v>
      </c>
    </row>
    <row r="1459" spans="1:6">
      <c r="A1459" t="s">
        <v>1354</v>
      </c>
      <c r="B1459" t="s">
        <v>1396</v>
      </c>
      <c r="C1459" t="s">
        <v>1412</v>
      </c>
      <c r="D1459">
        <v>4</v>
      </c>
      <c r="E1459">
        <v>19.48</v>
      </c>
      <c r="F1459">
        <v>1948</v>
      </c>
    </row>
    <row r="1460" spans="1:6">
      <c r="A1460" t="s">
        <v>1354</v>
      </c>
      <c r="B1460" t="s">
        <v>1396</v>
      </c>
      <c r="C1460" t="s">
        <v>158</v>
      </c>
      <c r="D1460">
        <v>4</v>
      </c>
      <c r="E1460">
        <v>12.49</v>
      </c>
      <c r="F1460">
        <v>1249</v>
      </c>
    </row>
    <row r="1461" spans="1:6">
      <c r="A1461" t="s">
        <v>1354</v>
      </c>
      <c r="B1461" t="s">
        <v>1396</v>
      </c>
      <c r="C1461" t="s">
        <v>1413</v>
      </c>
      <c r="D1461">
        <v>4</v>
      </c>
      <c r="E1461">
        <v>22.82</v>
      </c>
      <c r="F1461">
        <v>2282</v>
      </c>
    </row>
    <row r="1462" spans="1:6">
      <c r="A1462" t="s">
        <v>1354</v>
      </c>
      <c r="B1462" t="s">
        <v>1396</v>
      </c>
      <c r="C1462" t="s">
        <v>1414</v>
      </c>
      <c r="D1462">
        <v>4</v>
      </c>
      <c r="E1462">
        <v>24.58</v>
      </c>
      <c r="F1462">
        <v>2458</v>
      </c>
    </row>
    <row r="1463" spans="1:6">
      <c r="A1463" t="s">
        <v>1354</v>
      </c>
      <c r="B1463" t="s">
        <v>1396</v>
      </c>
      <c r="C1463" t="s">
        <v>1415</v>
      </c>
      <c r="D1463">
        <v>12</v>
      </c>
      <c r="E1463">
        <v>10.11</v>
      </c>
      <c r="F1463">
        <v>1011</v>
      </c>
    </row>
    <row r="1464" spans="1:6">
      <c r="A1464" t="s">
        <v>1354</v>
      </c>
      <c r="B1464" t="s">
        <v>1396</v>
      </c>
      <c r="C1464" t="s">
        <v>1416</v>
      </c>
      <c r="D1464">
        <v>4</v>
      </c>
      <c r="E1464">
        <v>12.09</v>
      </c>
      <c r="F1464">
        <v>1209</v>
      </c>
    </row>
    <row r="1465" spans="1:6">
      <c r="A1465" t="s">
        <v>1354</v>
      </c>
      <c r="B1465" t="s">
        <v>234</v>
      </c>
      <c r="C1465" t="s">
        <v>1417</v>
      </c>
      <c r="D1465">
        <v>4</v>
      </c>
      <c r="E1465">
        <v>38.32</v>
      </c>
      <c r="F1465">
        <v>3832</v>
      </c>
    </row>
    <row r="1466" spans="1:6">
      <c r="A1466" t="s">
        <v>1418</v>
      </c>
      <c r="B1466" t="s">
        <v>1419</v>
      </c>
      <c r="C1466" t="s">
        <v>884</v>
      </c>
      <c r="D1466">
        <v>4</v>
      </c>
      <c r="E1466">
        <v>35.26</v>
      </c>
      <c r="F1466">
        <v>3526</v>
      </c>
    </row>
    <row r="1467" spans="1:6">
      <c r="A1467" t="s">
        <v>1418</v>
      </c>
      <c r="B1467" t="s">
        <v>1419</v>
      </c>
      <c r="C1467" t="s">
        <v>1420</v>
      </c>
      <c r="D1467">
        <v>4</v>
      </c>
      <c r="E1467">
        <v>27.27</v>
      </c>
      <c r="F1467">
        <v>2727</v>
      </c>
    </row>
    <row r="1468" spans="1:6">
      <c r="A1468" t="s">
        <v>1418</v>
      </c>
      <c r="B1468" t="s">
        <v>1419</v>
      </c>
      <c r="C1468" t="s">
        <v>1421</v>
      </c>
      <c r="D1468">
        <v>4</v>
      </c>
      <c r="E1468">
        <v>4.41</v>
      </c>
      <c r="F1468">
        <v>441</v>
      </c>
    </row>
    <row r="1469" spans="1:6">
      <c r="A1469" t="s">
        <v>1418</v>
      </c>
      <c r="B1469" t="s">
        <v>1419</v>
      </c>
      <c r="C1469" t="s">
        <v>1422</v>
      </c>
      <c r="D1469">
        <v>4</v>
      </c>
      <c r="E1469">
        <v>20.61</v>
      </c>
      <c r="F1469">
        <v>2061</v>
      </c>
    </row>
    <row r="1470" spans="1:6">
      <c r="A1470" t="s">
        <v>1418</v>
      </c>
      <c r="B1470" t="s">
        <v>1419</v>
      </c>
      <c r="C1470" t="s">
        <v>1423</v>
      </c>
      <c r="D1470">
        <v>4</v>
      </c>
      <c r="E1470">
        <v>26.9</v>
      </c>
      <c r="F1470">
        <v>2690</v>
      </c>
    </row>
    <row r="1471" spans="1:6">
      <c r="A1471" t="s">
        <v>1418</v>
      </c>
      <c r="B1471" t="s">
        <v>1419</v>
      </c>
      <c r="C1471" t="s">
        <v>1424</v>
      </c>
      <c r="D1471">
        <v>4</v>
      </c>
      <c r="E1471">
        <v>23.3</v>
      </c>
      <c r="F1471">
        <v>2330</v>
      </c>
    </row>
    <row r="1472" spans="1:6">
      <c r="A1472" t="s">
        <v>1418</v>
      </c>
      <c r="B1472" t="s">
        <v>1419</v>
      </c>
      <c r="C1472" t="s">
        <v>1425</v>
      </c>
      <c r="D1472">
        <v>4</v>
      </c>
      <c r="E1472">
        <v>27.11</v>
      </c>
      <c r="F1472">
        <v>2711</v>
      </c>
    </row>
    <row r="1473" spans="1:6">
      <c r="A1473" t="s">
        <v>1418</v>
      </c>
      <c r="B1473" t="s">
        <v>1419</v>
      </c>
      <c r="C1473" t="s">
        <v>1426</v>
      </c>
      <c r="D1473">
        <v>4</v>
      </c>
      <c r="E1473">
        <v>3.69</v>
      </c>
      <c r="F1473">
        <v>369</v>
      </c>
    </row>
    <row r="1474" spans="1:6">
      <c r="A1474" t="s">
        <v>1418</v>
      </c>
      <c r="B1474" t="s">
        <v>1419</v>
      </c>
      <c r="C1474" t="s">
        <v>1427</v>
      </c>
      <c r="D1474">
        <v>4</v>
      </c>
      <c r="E1474">
        <v>32.270000000000003</v>
      </c>
      <c r="F1474">
        <v>3227.0000000000005</v>
      </c>
    </row>
    <row r="1475" spans="1:6">
      <c r="A1475" t="s">
        <v>1418</v>
      </c>
      <c r="B1475" t="s">
        <v>1419</v>
      </c>
      <c r="C1475" t="s">
        <v>1428</v>
      </c>
      <c r="D1475">
        <v>4</v>
      </c>
      <c r="E1475">
        <v>33.450000000000003</v>
      </c>
      <c r="F1475">
        <v>3345.0000000000005</v>
      </c>
    </row>
    <row r="1476" spans="1:6">
      <c r="A1476" t="s">
        <v>1418</v>
      </c>
      <c r="B1476" t="s">
        <v>1419</v>
      </c>
      <c r="C1476" t="s">
        <v>220</v>
      </c>
      <c r="D1476">
        <v>4</v>
      </c>
      <c r="E1476">
        <v>35.090000000000003</v>
      </c>
      <c r="F1476">
        <v>3509.0000000000005</v>
      </c>
    </row>
    <row r="1477" spans="1:6">
      <c r="A1477" t="s">
        <v>1418</v>
      </c>
      <c r="B1477" t="s">
        <v>1419</v>
      </c>
      <c r="C1477" t="s">
        <v>1429</v>
      </c>
      <c r="D1477">
        <v>4</v>
      </c>
      <c r="E1477">
        <v>24.31</v>
      </c>
      <c r="F1477">
        <v>2431</v>
      </c>
    </row>
    <row r="1478" spans="1:6">
      <c r="A1478" t="s">
        <v>1418</v>
      </c>
      <c r="B1478" t="s">
        <v>1419</v>
      </c>
      <c r="C1478" t="s">
        <v>1430</v>
      </c>
      <c r="D1478">
        <v>4</v>
      </c>
      <c r="E1478">
        <v>30.81</v>
      </c>
      <c r="F1478">
        <v>3081</v>
      </c>
    </row>
    <row r="1479" spans="1:6">
      <c r="A1479" t="s">
        <v>1418</v>
      </c>
      <c r="B1479" t="s">
        <v>1419</v>
      </c>
      <c r="C1479" t="s">
        <v>1431</v>
      </c>
      <c r="D1479">
        <v>4</v>
      </c>
      <c r="E1479">
        <v>32.049999999999997</v>
      </c>
      <c r="F1479">
        <v>3204.9999999999995</v>
      </c>
    </row>
    <row r="1480" spans="1:6">
      <c r="A1480" t="s">
        <v>1418</v>
      </c>
      <c r="B1480" t="s">
        <v>1419</v>
      </c>
      <c r="C1480" t="s">
        <v>1432</v>
      </c>
      <c r="D1480">
        <v>4</v>
      </c>
      <c r="E1480">
        <v>32.51</v>
      </c>
      <c r="F1480">
        <v>3251</v>
      </c>
    </row>
    <row r="1481" spans="1:6">
      <c r="A1481" t="s">
        <v>1418</v>
      </c>
      <c r="B1481" t="s">
        <v>1419</v>
      </c>
      <c r="C1481" t="s">
        <v>1433</v>
      </c>
      <c r="D1481">
        <v>8</v>
      </c>
      <c r="E1481">
        <v>8.31</v>
      </c>
      <c r="F1481">
        <v>831</v>
      </c>
    </row>
    <row r="1482" spans="1:6">
      <c r="A1482" t="s">
        <v>1418</v>
      </c>
      <c r="B1482" t="s">
        <v>1419</v>
      </c>
      <c r="C1482" t="s">
        <v>1434</v>
      </c>
      <c r="D1482">
        <v>4</v>
      </c>
      <c r="E1482">
        <v>28.7</v>
      </c>
      <c r="F1482">
        <v>2870</v>
      </c>
    </row>
    <row r="1483" spans="1:6">
      <c r="A1483" t="s">
        <v>1418</v>
      </c>
      <c r="B1483" t="s">
        <v>1419</v>
      </c>
      <c r="C1483" t="s">
        <v>1435</v>
      </c>
      <c r="D1483">
        <v>4</v>
      </c>
      <c r="E1483">
        <v>36</v>
      </c>
      <c r="F1483">
        <v>3600</v>
      </c>
    </row>
    <row r="1484" spans="1:6">
      <c r="A1484" t="s">
        <v>1418</v>
      </c>
      <c r="B1484" t="s">
        <v>1419</v>
      </c>
      <c r="C1484" t="s">
        <v>1436</v>
      </c>
      <c r="D1484">
        <v>4</v>
      </c>
      <c r="E1484">
        <v>31.88</v>
      </c>
      <c r="F1484">
        <v>3188</v>
      </c>
    </row>
    <row r="1485" spans="1:6">
      <c r="A1485" t="s">
        <v>1418</v>
      </c>
      <c r="B1485" t="s">
        <v>1419</v>
      </c>
      <c r="C1485" t="s">
        <v>1437</v>
      </c>
      <c r="D1485">
        <v>4</v>
      </c>
      <c r="E1485">
        <v>29.97</v>
      </c>
      <c r="F1485">
        <v>2997</v>
      </c>
    </row>
    <row r="1486" spans="1:6">
      <c r="A1486" t="s">
        <v>1418</v>
      </c>
      <c r="B1486" t="s">
        <v>1419</v>
      </c>
      <c r="C1486" t="s">
        <v>1438</v>
      </c>
      <c r="D1486">
        <v>4</v>
      </c>
      <c r="E1486">
        <v>12.82</v>
      </c>
      <c r="F1486">
        <v>1282</v>
      </c>
    </row>
    <row r="1487" spans="1:6">
      <c r="A1487" t="s">
        <v>1418</v>
      </c>
      <c r="B1487" t="s">
        <v>1419</v>
      </c>
      <c r="C1487" t="s">
        <v>1175</v>
      </c>
      <c r="D1487">
        <v>4</v>
      </c>
      <c r="E1487">
        <v>30.77</v>
      </c>
      <c r="F1487">
        <v>3077</v>
      </c>
    </row>
    <row r="1488" spans="1:6">
      <c r="A1488" t="s">
        <v>1418</v>
      </c>
      <c r="B1488" t="s">
        <v>1419</v>
      </c>
      <c r="C1488" t="s">
        <v>1439</v>
      </c>
      <c r="D1488">
        <v>4</v>
      </c>
      <c r="E1488">
        <v>2.38</v>
      </c>
      <c r="F1488">
        <v>238</v>
      </c>
    </row>
    <row r="1489" spans="1:6">
      <c r="A1489" t="s">
        <v>1418</v>
      </c>
      <c r="B1489" t="s">
        <v>1419</v>
      </c>
      <c r="C1489" t="s">
        <v>1440</v>
      </c>
      <c r="D1489">
        <v>4</v>
      </c>
      <c r="E1489">
        <v>24.83</v>
      </c>
      <c r="F1489">
        <v>2483</v>
      </c>
    </row>
    <row r="1490" spans="1:6">
      <c r="A1490" t="s">
        <v>1418</v>
      </c>
      <c r="B1490" t="s">
        <v>1419</v>
      </c>
      <c r="C1490" t="s">
        <v>1441</v>
      </c>
      <c r="D1490">
        <v>4</v>
      </c>
      <c r="E1490">
        <v>36.43</v>
      </c>
      <c r="F1490">
        <v>3643</v>
      </c>
    </row>
    <row r="1491" spans="1:6">
      <c r="A1491" t="s">
        <v>1418</v>
      </c>
      <c r="B1491" t="s">
        <v>1419</v>
      </c>
      <c r="C1491" t="s">
        <v>1442</v>
      </c>
      <c r="D1491">
        <v>4</v>
      </c>
      <c r="E1491">
        <v>22.2</v>
      </c>
      <c r="F1491">
        <v>2220</v>
      </c>
    </row>
    <row r="1492" spans="1:6">
      <c r="A1492" t="s">
        <v>1418</v>
      </c>
      <c r="B1492" t="s">
        <v>1419</v>
      </c>
      <c r="C1492" t="s">
        <v>1443</v>
      </c>
      <c r="D1492">
        <v>4</v>
      </c>
      <c r="E1492">
        <v>36.74</v>
      </c>
      <c r="F1492">
        <v>3674</v>
      </c>
    </row>
    <row r="1493" spans="1:6">
      <c r="A1493" t="s">
        <v>1418</v>
      </c>
      <c r="B1493" t="s">
        <v>1419</v>
      </c>
      <c r="C1493" t="s">
        <v>1444</v>
      </c>
      <c r="D1493">
        <v>4</v>
      </c>
      <c r="E1493">
        <v>12.7</v>
      </c>
      <c r="F1493">
        <v>1270</v>
      </c>
    </row>
    <row r="1494" spans="1:6">
      <c r="A1494" t="s">
        <v>1418</v>
      </c>
      <c r="B1494" t="s">
        <v>1419</v>
      </c>
      <c r="C1494" t="s">
        <v>1445</v>
      </c>
      <c r="D1494">
        <v>4</v>
      </c>
      <c r="E1494">
        <v>24.95</v>
      </c>
      <c r="F1494">
        <v>2495</v>
      </c>
    </row>
    <row r="1495" spans="1:6">
      <c r="A1495" t="s">
        <v>1418</v>
      </c>
      <c r="B1495" t="s">
        <v>1419</v>
      </c>
      <c r="C1495" t="s">
        <v>1446</v>
      </c>
      <c r="D1495">
        <v>4</v>
      </c>
      <c r="E1495">
        <v>32.65</v>
      </c>
      <c r="F1495">
        <v>3265</v>
      </c>
    </row>
    <row r="1496" spans="1:6">
      <c r="A1496" t="s">
        <v>1418</v>
      </c>
      <c r="B1496" t="s">
        <v>1419</v>
      </c>
      <c r="C1496" t="s">
        <v>1345</v>
      </c>
      <c r="D1496">
        <v>4</v>
      </c>
      <c r="E1496">
        <v>18.350000000000001</v>
      </c>
      <c r="F1496">
        <v>1835.0000000000002</v>
      </c>
    </row>
    <row r="1497" spans="1:6">
      <c r="A1497" t="s">
        <v>1418</v>
      </c>
      <c r="B1497" t="s">
        <v>1419</v>
      </c>
      <c r="C1497" t="s">
        <v>1447</v>
      </c>
      <c r="D1497">
        <v>4</v>
      </c>
      <c r="E1497">
        <v>30.48</v>
      </c>
      <c r="F1497">
        <v>3048</v>
      </c>
    </row>
    <row r="1498" spans="1:6">
      <c r="A1498" t="s">
        <v>1418</v>
      </c>
      <c r="B1498" t="s">
        <v>1419</v>
      </c>
      <c r="C1498" t="s">
        <v>1448</v>
      </c>
      <c r="D1498">
        <v>4</v>
      </c>
      <c r="E1498">
        <v>29.16</v>
      </c>
      <c r="F1498">
        <v>2916</v>
      </c>
    </row>
    <row r="1499" spans="1:6">
      <c r="A1499" t="s">
        <v>1418</v>
      </c>
      <c r="B1499" t="s">
        <v>1419</v>
      </c>
      <c r="C1499" t="s">
        <v>1449</v>
      </c>
      <c r="D1499">
        <v>4</v>
      </c>
      <c r="E1499">
        <v>33.96</v>
      </c>
      <c r="F1499">
        <v>3396</v>
      </c>
    </row>
    <row r="1500" spans="1:6">
      <c r="A1500" t="s">
        <v>1418</v>
      </c>
      <c r="B1500" t="s">
        <v>1450</v>
      </c>
      <c r="C1500" t="s">
        <v>1451</v>
      </c>
      <c r="D1500">
        <v>4</v>
      </c>
      <c r="E1500">
        <v>22.14</v>
      </c>
      <c r="F1500">
        <v>2214</v>
      </c>
    </row>
    <row r="1501" spans="1:6">
      <c r="A1501" t="s">
        <v>1418</v>
      </c>
      <c r="B1501" t="s">
        <v>1450</v>
      </c>
      <c r="C1501" t="s">
        <v>1452</v>
      </c>
      <c r="D1501">
        <v>4</v>
      </c>
      <c r="E1501">
        <v>23.98</v>
      </c>
      <c r="F1501">
        <v>2398</v>
      </c>
    </row>
    <row r="1502" spans="1:6">
      <c r="A1502" t="s">
        <v>1418</v>
      </c>
      <c r="B1502" t="s">
        <v>1450</v>
      </c>
      <c r="C1502" t="s">
        <v>1453</v>
      </c>
      <c r="D1502">
        <v>4</v>
      </c>
      <c r="E1502">
        <v>24.8</v>
      </c>
      <c r="F1502">
        <v>2480</v>
      </c>
    </row>
    <row r="1503" spans="1:6">
      <c r="A1503" t="s">
        <v>1418</v>
      </c>
      <c r="B1503" t="s">
        <v>1450</v>
      </c>
      <c r="C1503" t="s">
        <v>1454</v>
      </c>
      <c r="D1503">
        <v>4</v>
      </c>
      <c r="E1503">
        <v>24.3</v>
      </c>
      <c r="F1503">
        <v>2430</v>
      </c>
    </row>
    <row r="1504" spans="1:6">
      <c r="A1504" t="s">
        <v>1418</v>
      </c>
      <c r="B1504" t="s">
        <v>1450</v>
      </c>
      <c r="C1504" t="s">
        <v>615</v>
      </c>
      <c r="D1504">
        <v>4</v>
      </c>
      <c r="E1504">
        <v>26.12</v>
      </c>
      <c r="F1504">
        <v>2612</v>
      </c>
    </row>
    <row r="1505" spans="1:6">
      <c r="A1505" t="s">
        <v>1418</v>
      </c>
      <c r="B1505" t="s">
        <v>1450</v>
      </c>
      <c r="C1505" t="s">
        <v>1455</v>
      </c>
      <c r="D1505">
        <v>4</v>
      </c>
      <c r="E1505">
        <v>29.45</v>
      </c>
      <c r="F1505">
        <v>2945</v>
      </c>
    </row>
    <row r="1506" spans="1:6">
      <c r="A1506" t="s">
        <v>1418</v>
      </c>
      <c r="B1506" t="s">
        <v>1450</v>
      </c>
      <c r="C1506" t="s">
        <v>1456</v>
      </c>
      <c r="D1506">
        <v>4</v>
      </c>
      <c r="E1506">
        <v>26.42</v>
      </c>
      <c r="F1506">
        <v>2642</v>
      </c>
    </row>
    <row r="1507" spans="1:6">
      <c r="A1507" t="s">
        <v>1418</v>
      </c>
      <c r="B1507" t="s">
        <v>1450</v>
      </c>
      <c r="C1507" t="s">
        <v>1457</v>
      </c>
      <c r="D1507">
        <v>4</v>
      </c>
      <c r="E1507">
        <v>36.020000000000003</v>
      </c>
      <c r="F1507">
        <v>3602.0000000000005</v>
      </c>
    </row>
    <row r="1508" spans="1:6">
      <c r="A1508" t="s">
        <v>1418</v>
      </c>
      <c r="B1508" t="s">
        <v>1450</v>
      </c>
      <c r="C1508" t="s">
        <v>1458</v>
      </c>
      <c r="D1508">
        <v>4</v>
      </c>
      <c r="E1508">
        <v>21.81</v>
      </c>
      <c r="F1508">
        <v>2181</v>
      </c>
    </row>
    <row r="1509" spans="1:6">
      <c r="A1509" t="s">
        <v>1418</v>
      </c>
      <c r="B1509" t="s">
        <v>1450</v>
      </c>
      <c r="C1509" t="s">
        <v>1459</v>
      </c>
      <c r="D1509">
        <v>4</v>
      </c>
      <c r="E1509">
        <v>25.47</v>
      </c>
      <c r="F1509">
        <v>2547</v>
      </c>
    </row>
    <row r="1510" spans="1:6">
      <c r="A1510" t="s">
        <v>1418</v>
      </c>
      <c r="B1510" t="s">
        <v>1450</v>
      </c>
      <c r="C1510" t="s">
        <v>766</v>
      </c>
      <c r="D1510">
        <v>6</v>
      </c>
      <c r="E1510">
        <v>28.65</v>
      </c>
      <c r="F1510">
        <v>2865</v>
      </c>
    </row>
    <row r="1511" spans="1:6">
      <c r="A1511" t="s">
        <v>1418</v>
      </c>
      <c r="B1511" t="s">
        <v>1450</v>
      </c>
      <c r="C1511" t="s">
        <v>563</v>
      </c>
      <c r="D1511">
        <v>4</v>
      </c>
      <c r="E1511">
        <v>36.35</v>
      </c>
      <c r="F1511">
        <v>3635</v>
      </c>
    </row>
    <row r="1512" spans="1:6">
      <c r="A1512" t="s">
        <v>1418</v>
      </c>
      <c r="B1512" t="s">
        <v>1450</v>
      </c>
      <c r="C1512" t="s">
        <v>1460</v>
      </c>
      <c r="D1512">
        <v>4</v>
      </c>
      <c r="E1512">
        <v>29.8</v>
      </c>
      <c r="F1512">
        <v>2980</v>
      </c>
    </row>
    <row r="1513" spans="1:6">
      <c r="A1513" t="s">
        <v>1418</v>
      </c>
      <c r="B1513" t="s">
        <v>1450</v>
      </c>
      <c r="C1513" t="s">
        <v>1461</v>
      </c>
      <c r="D1513">
        <v>4</v>
      </c>
      <c r="E1513">
        <v>28.21</v>
      </c>
      <c r="F1513">
        <v>2821</v>
      </c>
    </row>
    <row r="1514" spans="1:6">
      <c r="A1514" t="s">
        <v>1418</v>
      </c>
      <c r="B1514" t="s">
        <v>1450</v>
      </c>
      <c r="C1514" t="s">
        <v>1251</v>
      </c>
      <c r="D1514">
        <v>4</v>
      </c>
      <c r="E1514">
        <v>23.39</v>
      </c>
      <c r="F1514">
        <v>2339</v>
      </c>
    </row>
    <row r="1515" spans="1:6">
      <c r="A1515" t="s">
        <v>1418</v>
      </c>
      <c r="B1515" t="s">
        <v>1450</v>
      </c>
      <c r="C1515" t="s">
        <v>1462</v>
      </c>
      <c r="D1515">
        <v>4</v>
      </c>
      <c r="E1515">
        <v>36.79</v>
      </c>
      <c r="F1515">
        <v>3679</v>
      </c>
    </row>
    <row r="1516" spans="1:6">
      <c r="A1516" t="s">
        <v>1418</v>
      </c>
      <c r="B1516" t="s">
        <v>1450</v>
      </c>
      <c r="C1516" t="s">
        <v>1463</v>
      </c>
      <c r="D1516">
        <v>4</v>
      </c>
      <c r="E1516">
        <v>36.049999999999997</v>
      </c>
      <c r="F1516">
        <v>3604.9999999999995</v>
      </c>
    </row>
    <row r="1517" spans="1:6">
      <c r="A1517" t="s">
        <v>1418</v>
      </c>
      <c r="B1517" t="s">
        <v>1450</v>
      </c>
      <c r="C1517" t="s">
        <v>1464</v>
      </c>
      <c r="D1517">
        <v>4</v>
      </c>
      <c r="E1517">
        <v>22.35</v>
      </c>
      <c r="F1517">
        <v>2235</v>
      </c>
    </row>
    <row r="1518" spans="1:6">
      <c r="A1518" t="s">
        <v>1418</v>
      </c>
      <c r="B1518" t="s">
        <v>1450</v>
      </c>
      <c r="C1518" t="s">
        <v>1465</v>
      </c>
      <c r="D1518">
        <v>4</v>
      </c>
      <c r="E1518">
        <v>25.66</v>
      </c>
      <c r="F1518">
        <v>2566</v>
      </c>
    </row>
    <row r="1519" spans="1:6">
      <c r="A1519" t="s">
        <v>1418</v>
      </c>
      <c r="B1519" t="s">
        <v>1450</v>
      </c>
      <c r="C1519" t="s">
        <v>1466</v>
      </c>
      <c r="D1519">
        <v>4</v>
      </c>
      <c r="E1519">
        <v>36.229999999999997</v>
      </c>
      <c r="F1519">
        <v>3622.9999999999995</v>
      </c>
    </row>
    <row r="1520" spans="1:6">
      <c r="A1520" t="s">
        <v>1418</v>
      </c>
      <c r="B1520" t="s">
        <v>1450</v>
      </c>
      <c r="C1520" t="s">
        <v>1467</v>
      </c>
      <c r="D1520">
        <v>4</v>
      </c>
      <c r="E1520">
        <v>18.18</v>
      </c>
      <c r="F1520">
        <v>1818</v>
      </c>
    </row>
    <row r="1521" spans="1:6">
      <c r="A1521" t="s">
        <v>1418</v>
      </c>
      <c r="B1521" t="s">
        <v>1450</v>
      </c>
      <c r="C1521" t="s">
        <v>1436</v>
      </c>
      <c r="D1521">
        <v>4</v>
      </c>
      <c r="E1521">
        <v>30.76</v>
      </c>
      <c r="F1521">
        <v>3076</v>
      </c>
    </row>
    <row r="1522" spans="1:6">
      <c r="A1522" t="s">
        <v>1418</v>
      </c>
      <c r="B1522" t="s">
        <v>1450</v>
      </c>
      <c r="C1522" t="s">
        <v>1468</v>
      </c>
      <c r="D1522">
        <v>4</v>
      </c>
      <c r="E1522">
        <v>22.58</v>
      </c>
      <c r="F1522">
        <v>2258</v>
      </c>
    </row>
    <row r="1523" spans="1:6">
      <c r="A1523" t="s">
        <v>1418</v>
      </c>
      <c r="B1523" t="s">
        <v>1450</v>
      </c>
      <c r="C1523" t="s">
        <v>1469</v>
      </c>
      <c r="D1523">
        <v>4</v>
      </c>
      <c r="E1523">
        <v>25.49</v>
      </c>
      <c r="F1523">
        <v>2549</v>
      </c>
    </row>
    <row r="1524" spans="1:6">
      <c r="A1524" t="s">
        <v>1418</v>
      </c>
      <c r="B1524" t="s">
        <v>1450</v>
      </c>
      <c r="C1524" t="s">
        <v>1470</v>
      </c>
      <c r="D1524">
        <v>4</v>
      </c>
      <c r="E1524">
        <v>26.18</v>
      </c>
      <c r="F1524">
        <v>2618</v>
      </c>
    </row>
    <row r="1525" spans="1:6">
      <c r="A1525" t="s">
        <v>1418</v>
      </c>
      <c r="B1525" t="s">
        <v>1450</v>
      </c>
      <c r="C1525" t="s">
        <v>1284</v>
      </c>
      <c r="D1525">
        <v>4</v>
      </c>
      <c r="E1525">
        <v>20.2</v>
      </c>
      <c r="F1525">
        <v>2020</v>
      </c>
    </row>
    <row r="1526" spans="1:6">
      <c r="A1526" t="s">
        <v>1418</v>
      </c>
      <c r="B1526" t="s">
        <v>1450</v>
      </c>
      <c r="C1526" t="s">
        <v>1471</v>
      </c>
      <c r="D1526">
        <v>4</v>
      </c>
      <c r="E1526">
        <v>15.85</v>
      </c>
      <c r="F1526">
        <v>1585</v>
      </c>
    </row>
    <row r="1527" spans="1:6">
      <c r="A1527" t="s">
        <v>1418</v>
      </c>
      <c r="B1527" t="s">
        <v>1450</v>
      </c>
      <c r="C1527" t="s">
        <v>1472</v>
      </c>
      <c r="D1527">
        <v>4</v>
      </c>
      <c r="E1527">
        <v>21.91</v>
      </c>
      <c r="F1527">
        <v>2191</v>
      </c>
    </row>
    <row r="1528" spans="1:6">
      <c r="A1528" t="s">
        <v>1418</v>
      </c>
      <c r="B1528" t="s">
        <v>1450</v>
      </c>
      <c r="C1528" t="s">
        <v>1473</v>
      </c>
      <c r="D1528">
        <v>4</v>
      </c>
      <c r="E1528">
        <v>25.27</v>
      </c>
      <c r="F1528">
        <v>2527</v>
      </c>
    </row>
    <row r="1529" spans="1:6">
      <c r="A1529" t="s">
        <v>1418</v>
      </c>
      <c r="B1529" t="s">
        <v>1450</v>
      </c>
      <c r="C1529" t="s">
        <v>1474</v>
      </c>
      <c r="D1529">
        <v>4</v>
      </c>
      <c r="E1529">
        <v>21.71</v>
      </c>
      <c r="F1529">
        <v>2171</v>
      </c>
    </row>
    <row r="1530" spans="1:6">
      <c r="A1530" t="s">
        <v>1418</v>
      </c>
      <c r="B1530" t="s">
        <v>1450</v>
      </c>
      <c r="C1530" t="s">
        <v>1475</v>
      </c>
      <c r="D1530">
        <v>4</v>
      </c>
      <c r="E1530">
        <v>24.83</v>
      </c>
      <c r="F1530">
        <v>2483</v>
      </c>
    </row>
    <row r="1531" spans="1:6">
      <c r="A1531" t="s">
        <v>1418</v>
      </c>
      <c r="B1531" t="s">
        <v>1450</v>
      </c>
      <c r="C1531" t="s">
        <v>1476</v>
      </c>
      <c r="D1531">
        <v>4</v>
      </c>
      <c r="E1531">
        <v>24.57</v>
      </c>
      <c r="F1531">
        <v>2457</v>
      </c>
    </row>
    <row r="1532" spans="1:6">
      <c r="A1532" t="s">
        <v>1418</v>
      </c>
      <c r="B1532" t="s">
        <v>1450</v>
      </c>
      <c r="C1532" t="s">
        <v>1477</v>
      </c>
      <c r="D1532">
        <v>4</v>
      </c>
      <c r="E1532">
        <v>19.100000000000001</v>
      </c>
      <c r="F1532">
        <v>1910.0000000000002</v>
      </c>
    </row>
    <row r="1533" spans="1:6">
      <c r="A1533" t="s">
        <v>1418</v>
      </c>
      <c r="B1533" t="s">
        <v>1450</v>
      </c>
      <c r="C1533" t="s">
        <v>1478</v>
      </c>
      <c r="D1533">
        <v>4</v>
      </c>
      <c r="E1533">
        <v>36.51</v>
      </c>
      <c r="F1533">
        <v>3651</v>
      </c>
    </row>
    <row r="1534" spans="1:6">
      <c r="A1534" t="s">
        <v>1418</v>
      </c>
      <c r="B1534" t="s">
        <v>1450</v>
      </c>
      <c r="C1534" t="s">
        <v>1479</v>
      </c>
      <c r="D1534">
        <v>4</v>
      </c>
      <c r="E1534">
        <v>17.71</v>
      </c>
      <c r="F1534">
        <v>1771</v>
      </c>
    </row>
    <row r="1535" spans="1:6">
      <c r="A1535" t="s">
        <v>1418</v>
      </c>
      <c r="B1535" t="s">
        <v>1450</v>
      </c>
      <c r="C1535" t="s">
        <v>1480</v>
      </c>
      <c r="D1535">
        <v>4</v>
      </c>
      <c r="E1535">
        <v>22.68</v>
      </c>
      <c r="F1535">
        <v>2268</v>
      </c>
    </row>
    <row r="1536" spans="1:6">
      <c r="A1536" t="s">
        <v>1418</v>
      </c>
      <c r="B1536" t="s">
        <v>1450</v>
      </c>
      <c r="C1536" t="s">
        <v>1481</v>
      </c>
      <c r="D1536">
        <v>4</v>
      </c>
      <c r="E1536">
        <v>22.69</v>
      </c>
      <c r="F1536">
        <v>2269</v>
      </c>
    </row>
    <row r="1537" spans="1:6">
      <c r="A1537" t="s">
        <v>1418</v>
      </c>
      <c r="B1537" t="s">
        <v>1450</v>
      </c>
      <c r="C1537" t="s">
        <v>1482</v>
      </c>
      <c r="D1537">
        <v>4</v>
      </c>
      <c r="E1537">
        <v>27.52</v>
      </c>
      <c r="F1537">
        <v>2752</v>
      </c>
    </row>
    <row r="1538" spans="1:6">
      <c r="A1538" t="s">
        <v>1418</v>
      </c>
      <c r="B1538" t="s">
        <v>1483</v>
      </c>
      <c r="C1538" t="s">
        <v>1484</v>
      </c>
      <c r="D1538">
        <v>4</v>
      </c>
      <c r="E1538">
        <v>14.42</v>
      </c>
      <c r="F1538">
        <v>1442</v>
      </c>
    </row>
    <row r="1539" spans="1:6">
      <c r="A1539" t="s">
        <v>1418</v>
      </c>
      <c r="B1539" t="s">
        <v>1483</v>
      </c>
      <c r="C1539" t="s">
        <v>1485</v>
      </c>
      <c r="D1539">
        <v>4</v>
      </c>
      <c r="E1539">
        <v>7.06</v>
      </c>
      <c r="F1539">
        <v>706</v>
      </c>
    </row>
    <row r="1540" spans="1:6">
      <c r="A1540" t="s">
        <v>1418</v>
      </c>
      <c r="B1540" t="s">
        <v>1483</v>
      </c>
      <c r="C1540" t="s">
        <v>1486</v>
      </c>
      <c r="D1540">
        <v>4</v>
      </c>
      <c r="E1540">
        <v>28.48</v>
      </c>
      <c r="F1540">
        <v>2848</v>
      </c>
    </row>
    <row r="1541" spans="1:6">
      <c r="A1541" t="s">
        <v>1418</v>
      </c>
      <c r="B1541" t="s">
        <v>1483</v>
      </c>
      <c r="C1541" t="s">
        <v>1487</v>
      </c>
      <c r="D1541">
        <v>4</v>
      </c>
      <c r="E1541">
        <v>7.77</v>
      </c>
      <c r="F1541">
        <v>777</v>
      </c>
    </row>
    <row r="1542" spans="1:6">
      <c r="A1542" t="s">
        <v>1418</v>
      </c>
      <c r="B1542" t="s">
        <v>1483</v>
      </c>
      <c r="C1542" t="s">
        <v>1488</v>
      </c>
      <c r="D1542">
        <v>4</v>
      </c>
      <c r="E1542">
        <v>12.93</v>
      </c>
      <c r="F1542">
        <v>1293</v>
      </c>
    </row>
    <row r="1543" spans="1:6">
      <c r="A1543" t="s">
        <v>1418</v>
      </c>
      <c r="B1543" t="s">
        <v>1483</v>
      </c>
      <c r="C1543" t="s">
        <v>1489</v>
      </c>
      <c r="D1543">
        <v>4</v>
      </c>
      <c r="E1543">
        <v>10.57</v>
      </c>
      <c r="F1543">
        <v>1057</v>
      </c>
    </row>
    <row r="1544" spans="1:6">
      <c r="A1544" t="s">
        <v>1418</v>
      </c>
      <c r="B1544" t="s">
        <v>1483</v>
      </c>
      <c r="C1544" t="s">
        <v>1490</v>
      </c>
      <c r="D1544">
        <v>4</v>
      </c>
      <c r="E1544">
        <v>22.55</v>
      </c>
      <c r="F1544">
        <v>2255</v>
      </c>
    </row>
    <row r="1545" spans="1:6">
      <c r="A1545" t="s">
        <v>1418</v>
      </c>
      <c r="B1545" t="s">
        <v>1483</v>
      </c>
      <c r="C1545" t="s">
        <v>1491</v>
      </c>
      <c r="D1545">
        <v>4</v>
      </c>
      <c r="E1545">
        <v>27.77</v>
      </c>
      <c r="F1545">
        <v>2777</v>
      </c>
    </row>
    <row r="1546" spans="1:6">
      <c r="A1546" t="s">
        <v>1418</v>
      </c>
      <c r="B1546" t="s">
        <v>1483</v>
      </c>
      <c r="C1546" t="s">
        <v>689</v>
      </c>
      <c r="D1546">
        <v>4</v>
      </c>
      <c r="E1546">
        <v>12.29</v>
      </c>
      <c r="F1546">
        <v>1229</v>
      </c>
    </row>
    <row r="1547" spans="1:6">
      <c r="A1547" t="s">
        <v>1418</v>
      </c>
      <c r="B1547" t="s">
        <v>1483</v>
      </c>
      <c r="C1547" t="s">
        <v>1492</v>
      </c>
      <c r="D1547">
        <v>4</v>
      </c>
      <c r="E1547">
        <v>39.85</v>
      </c>
      <c r="F1547">
        <v>3985</v>
      </c>
    </row>
    <row r="1548" spans="1:6">
      <c r="A1548" t="s">
        <v>1418</v>
      </c>
      <c r="B1548" t="s">
        <v>1483</v>
      </c>
      <c r="C1548" t="s">
        <v>1493</v>
      </c>
      <c r="D1548">
        <v>4</v>
      </c>
      <c r="E1548">
        <v>30.99</v>
      </c>
      <c r="F1548">
        <v>3099</v>
      </c>
    </row>
    <row r="1549" spans="1:6">
      <c r="A1549" t="s">
        <v>1418</v>
      </c>
      <c r="B1549" t="s">
        <v>1483</v>
      </c>
      <c r="C1549" t="s">
        <v>1494</v>
      </c>
      <c r="D1549">
        <v>12</v>
      </c>
      <c r="E1549">
        <v>11.74</v>
      </c>
      <c r="F1549">
        <v>1174</v>
      </c>
    </row>
    <row r="1550" spans="1:6">
      <c r="A1550" t="s">
        <v>1418</v>
      </c>
      <c r="B1550" t="s">
        <v>1483</v>
      </c>
      <c r="C1550" t="s">
        <v>1495</v>
      </c>
      <c r="D1550">
        <v>4</v>
      </c>
      <c r="E1550">
        <v>1.56</v>
      </c>
      <c r="F1550">
        <v>156</v>
      </c>
    </row>
    <row r="1551" spans="1:6">
      <c r="A1551" t="s">
        <v>1418</v>
      </c>
      <c r="B1551" t="s">
        <v>1483</v>
      </c>
      <c r="C1551" t="s">
        <v>1496</v>
      </c>
      <c r="D1551">
        <v>4</v>
      </c>
      <c r="E1551">
        <v>33.04</v>
      </c>
      <c r="F1551">
        <v>3304</v>
      </c>
    </row>
    <row r="1552" spans="1:6">
      <c r="A1552" t="s">
        <v>1418</v>
      </c>
      <c r="B1552" t="s">
        <v>1483</v>
      </c>
      <c r="C1552" t="s">
        <v>1497</v>
      </c>
      <c r="D1552">
        <v>4</v>
      </c>
      <c r="E1552">
        <v>19.170000000000002</v>
      </c>
      <c r="F1552">
        <v>1917.0000000000002</v>
      </c>
    </row>
    <row r="1553" spans="1:6">
      <c r="A1553" t="s">
        <v>1418</v>
      </c>
      <c r="B1553" t="s">
        <v>1483</v>
      </c>
      <c r="C1553" t="s">
        <v>126</v>
      </c>
      <c r="D1553">
        <v>4</v>
      </c>
      <c r="E1553">
        <v>6.93</v>
      </c>
      <c r="F1553">
        <v>693</v>
      </c>
    </row>
    <row r="1554" spans="1:6">
      <c r="A1554" t="s">
        <v>1418</v>
      </c>
      <c r="B1554" t="s">
        <v>1483</v>
      </c>
      <c r="C1554" t="s">
        <v>1498</v>
      </c>
      <c r="D1554">
        <v>4</v>
      </c>
      <c r="E1554">
        <v>26.27</v>
      </c>
      <c r="F1554">
        <v>2627</v>
      </c>
    </row>
    <row r="1555" spans="1:6">
      <c r="A1555" t="s">
        <v>1418</v>
      </c>
      <c r="B1555" t="s">
        <v>1483</v>
      </c>
      <c r="C1555" t="s">
        <v>1499</v>
      </c>
      <c r="D1555">
        <v>4</v>
      </c>
      <c r="E1555">
        <v>23.44</v>
      </c>
      <c r="F1555">
        <v>2344</v>
      </c>
    </row>
    <row r="1556" spans="1:6">
      <c r="A1556" t="s">
        <v>1418</v>
      </c>
      <c r="B1556" t="s">
        <v>1483</v>
      </c>
      <c r="C1556" t="s">
        <v>1500</v>
      </c>
      <c r="D1556">
        <v>4</v>
      </c>
      <c r="E1556">
        <v>22.29</v>
      </c>
      <c r="F1556">
        <v>2229</v>
      </c>
    </row>
    <row r="1557" spans="1:6">
      <c r="A1557" t="s">
        <v>1418</v>
      </c>
      <c r="B1557" t="s">
        <v>1483</v>
      </c>
      <c r="C1557" t="s">
        <v>1501</v>
      </c>
      <c r="D1557">
        <v>4</v>
      </c>
      <c r="E1557">
        <v>31.13</v>
      </c>
      <c r="F1557">
        <v>3113</v>
      </c>
    </row>
    <row r="1558" spans="1:6">
      <c r="A1558" t="s">
        <v>1418</v>
      </c>
      <c r="B1558" t="s">
        <v>1502</v>
      </c>
      <c r="C1558" t="s">
        <v>1503</v>
      </c>
      <c r="D1558">
        <v>4</v>
      </c>
      <c r="E1558">
        <v>36.979999999999997</v>
      </c>
      <c r="F1558">
        <v>3697.9999999999995</v>
      </c>
    </row>
    <row r="1559" spans="1:6">
      <c r="A1559" t="s">
        <v>1418</v>
      </c>
      <c r="B1559" t="s">
        <v>1502</v>
      </c>
      <c r="C1559" t="s">
        <v>1504</v>
      </c>
      <c r="D1559">
        <v>4</v>
      </c>
      <c r="E1559">
        <v>40.909999999999997</v>
      </c>
      <c r="F1559">
        <v>4090.9999999999995</v>
      </c>
    </row>
    <row r="1560" spans="1:6">
      <c r="A1560" t="s">
        <v>1418</v>
      </c>
      <c r="B1560" t="s">
        <v>1502</v>
      </c>
      <c r="C1560" t="s">
        <v>1505</v>
      </c>
      <c r="D1560">
        <v>4</v>
      </c>
      <c r="E1560">
        <v>39.520000000000003</v>
      </c>
      <c r="F1560">
        <v>3952.0000000000005</v>
      </c>
    </row>
    <row r="1561" spans="1:6">
      <c r="A1561" t="s">
        <v>1418</v>
      </c>
      <c r="B1561" t="s">
        <v>1502</v>
      </c>
      <c r="C1561" t="s">
        <v>1506</v>
      </c>
      <c r="D1561">
        <v>4</v>
      </c>
      <c r="E1561">
        <v>44.93</v>
      </c>
      <c r="F1561">
        <v>4493</v>
      </c>
    </row>
    <row r="1562" spans="1:6">
      <c r="A1562" t="s">
        <v>1418</v>
      </c>
      <c r="B1562" t="s">
        <v>1502</v>
      </c>
      <c r="C1562" t="s">
        <v>1507</v>
      </c>
      <c r="D1562">
        <v>4</v>
      </c>
      <c r="E1562">
        <v>39.130000000000003</v>
      </c>
      <c r="F1562">
        <v>3913.0000000000005</v>
      </c>
    </row>
    <row r="1563" spans="1:6">
      <c r="A1563" t="s">
        <v>1418</v>
      </c>
      <c r="B1563" t="s">
        <v>1502</v>
      </c>
      <c r="C1563" t="s">
        <v>1211</v>
      </c>
      <c r="D1563">
        <v>4</v>
      </c>
      <c r="E1563">
        <v>49.7</v>
      </c>
      <c r="F1563">
        <v>4970</v>
      </c>
    </row>
    <row r="1564" spans="1:6">
      <c r="A1564" t="s">
        <v>1418</v>
      </c>
      <c r="B1564" t="s">
        <v>1502</v>
      </c>
      <c r="C1564" t="s">
        <v>1508</v>
      </c>
      <c r="D1564">
        <v>4</v>
      </c>
      <c r="E1564">
        <v>47.92</v>
      </c>
      <c r="F1564">
        <v>4792</v>
      </c>
    </row>
    <row r="1565" spans="1:6">
      <c r="A1565" t="s">
        <v>1418</v>
      </c>
      <c r="B1565" t="s">
        <v>1502</v>
      </c>
      <c r="C1565" t="s">
        <v>1509</v>
      </c>
      <c r="D1565">
        <v>4</v>
      </c>
      <c r="E1565">
        <v>36.81</v>
      </c>
      <c r="F1565">
        <v>3681</v>
      </c>
    </row>
    <row r="1566" spans="1:6">
      <c r="A1566" t="s">
        <v>1418</v>
      </c>
      <c r="B1566" t="s">
        <v>1502</v>
      </c>
      <c r="C1566" t="s">
        <v>1510</v>
      </c>
      <c r="D1566">
        <v>4</v>
      </c>
      <c r="E1566">
        <v>47</v>
      </c>
      <c r="F1566">
        <v>4700</v>
      </c>
    </row>
    <row r="1567" spans="1:6">
      <c r="A1567" t="s">
        <v>1418</v>
      </c>
      <c r="B1567" t="s">
        <v>1502</v>
      </c>
      <c r="C1567" t="s">
        <v>1511</v>
      </c>
      <c r="D1567">
        <v>4</v>
      </c>
      <c r="E1567">
        <v>49.51</v>
      </c>
      <c r="F1567">
        <v>4951</v>
      </c>
    </row>
    <row r="1568" spans="1:6">
      <c r="A1568" t="s">
        <v>1418</v>
      </c>
      <c r="B1568" t="s">
        <v>1502</v>
      </c>
      <c r="C1568" t="s">
        <v>1512</v>
      </c>
      <c r="D1568">
        <v>4</v>
      </c>
      <c r="E1568">
        <v>46.88</v>
      </c>
      <c r="F1568">
        <v>4688</v>
      </c>
    </row>
    <row r="1569" spans="1:6">
      <c r="A1569" t="s">
        <v>1418</v>
      </c>
      <c r="B1569" t="s">
        <v>1502</v>
      </c>
      <c r="C1569" t="s">
        <v>1513</v>
      </c>
      <c r="D1569">
        <v>4</v>
      </c>
      <c r="E1569">
        <v>42.56</v>
      </c>
      <c r="F1569">
        <v>4256</v>
      </c>
    </row>
    <row r="1570" spans="1:6">
      <c r="A1570" t="s">
        <v>1418</v>
      </c>
      <c r="B1570" t="s">
        <v>1502</v>
      </c>
      <c r="C1570" t="s">
        <v>1514</v>
      </c>
      <c r="D1570">
        <v>4</v>
      </c>
      <c r="E1570">
        <v>43.26</v>
      </c>
      <c r="F1570">
        <v>4326</v>
      </c>
    </row>
    <row r="1571" spans="1:6">
      <c r="A1571" t="s">
        <v>1418</v>
      </c>
      <c r="B1571" t="s">
        <v>1502</v>
      </c>
      <c r="C1571" t="s">
        <v>1515</v>
      </c>
      <c r="D1571">
        <v>4</v>
      </c>
      <c r="E1571">
        <v>45.65</v>
      </c>
      <c r="F1571">
        <v>4565</v>
      </c>
    </row>
    <row r="1572" spans="1:6">
      <c r="A1572" t="s">
        <v>1418</v>
      </c>
      <c r="B1572" t="s">
        <v>1502</v>
      </c>
      <c r="C1572" t="s">
        <v>1516</v>
      </c>
      <c r="D1572">
        <v>4</v>
      </c>
      <c r="E1572">
        <v>40.51</v>
      </c>
      <c r="F1572">
        <v>4051</v>
      </c>
    </row>
    <row r="1573" spans="1:6">
      <c r="A1573" t="s">
        <v>1418</v>
      </c>
      <c r="B1573" t="s">
        <v>1502</v>
      </c>
      <c r="C1573" t="s">
        <v>1517</v>
      </c>
      <c r="D1573">
        <v>4</v>
      </c>
      <c r="E1573">
        <v>50.02</v>
      </c>
      <c r="F1573">
        <v>5002</v>
      </c>
    </row>
    <row r="1574" spans="1:6">
      <c r="A1574" t="s">
        <v>1418</v>
      </c>
      <c r="B1574" t="s">
        <v>1518</v>
      </c>
      <c r="C1574" t="s">
        <v>1519</v>
      </c>
      <c r="D1574">
        <v>4</v>
      </c>
      <c r="E1574">
        <v>47.73</v>
      </c>
      <c r="F1574">
        <v>4773</v>
      </c>
    </row>
    <row r="1575" spans="1:6">
      <c r="A1575" t="s">
        <v>1418</v>
      </c>
      <c r="B1575" t="s">
        <v>1518</v>
      </c>
      <c r="C1575" t="s">
        <v>1520</v>
      </c>
      <c r="D1575">
        <v>4</v>
      </c>
      <c r="E1575">
        <v>41.4</v>
      </c>
      <c r="F1575">
        <v>4140</v>
      </c>
    </row>
    <row r="1576" spans="1:6">
      <c r="A1576" t="s">
        <v>1418</v>
      </c>
      <c r="B1576" t="s">
        <v>1518</v>
      </c>
      <c r="C1576" t="s">
        <v>1521</v>
      </c>
      <c r="D1576">
        <v>4</v>
      </c>
      <c r="E1576">
        <v>46.93</v>
      </c>
      <c r="F1576">
        <v>4693</v>
      </c>
    </row>
    <row r="1577" spans="1:6">
      <c r="A1577" t="s">
        <v>1418</v>
      </c>
      <c r="B1577" t="s">
        <v>1518</v>
      </c>
      <c r="C1577" t="s">
        <v>760</v>
      </c>
      <c r="D1577">
        <v>4</v>
      </c>
      <c r="E1577">
        <v>41.79</v>
      </c>
      <c r="F1577">
        <v>4179</v>
      </c>
    </row>
    <row r="1578" spans="1:6">
      <c r="A1578" t="s">
        <v>1418</v>
      </c>
      <c r="B1578" t="s">
        <v>1518</v>
      </c>
      <c r="C1578" t="s">
        <v>1522</v>
      </c>
      <c r="D1578">
        <v>4</v>
      </c>
      <c r="E1578">
        <v>39.01</v>
      </c>
      <c r="F1578">
        <v>3901</v>
      </c>
    </row>
    <row r="1579" spans="1:6">
      <c r="A1579" t="s">
        <v>1418</v>
      </c>
      <c r="B1579" t="s">
        <v>1518</v>
      </c>
      <c r="C1579" t="s">
        <v>1523</v>
      </c>
      <c r="D1579">
        <v>4</v>
      </c>
      <c r="E1579">
        <v>45.93</v>
      </c>
      <c r="F1579">
        <v>4593</v>
      </c>
    </row>
    <row r="1580" spans="1:6">
      <c r="A1580" t="s">
        <v>1418</v>
      </c>
      <c r="B1580" t="s">
        <v>1518</v>
      </c>
      <c r="C1580" t="s">
        <v>1524</v>
      </c>
      <c r="D1580">
        <v>4</v>
      </c>
      <c r="E1580">
        <v>40.61</v>
      </c>
      <c r="F1580">
        <v>4061</v>
      </c>
    </row>
    <row r="1581" spans="1:6">
      <c r="A1581" t="s">
        <v>1418</v>
      </c>
      <c r="B1581" t="s">
        <v>1518</v>
      </c>
      <c r="C1581" t="s">
        <v>1525</v>
      </c>
      <c r="D1581">
        <v>4</v>
      </c>
      <c r="E1581">
        <v>13.65</v>
      </c>
      <c r="F1581">
        <v>1365</v>
      </c>
    </row>
    <row r="1582" spans="1:6">
      <c r="A1582" t="s">
        <v>1418</v>
      </c>
      <c r="B1582" t="s">
        <v>1518</v>
      </c>
      <c r="C1582" t="s">
        <v>1526</v>
      </c>
      <c r="D1582">
        <v>4</v>
      </c>
      <c r="E1582">
        <v>38.369999999999997</v>
      </c>
      <c r="F1582">
        <v>3836.9999999999995</v>
      </c>
    </row>
    <row r="1583" spans="1:6">
      <c r="A1583" t="s">
        <v>1418</v>
      </c>
      <c r="B1583" t="s">
        <v>1518</v>
      </c>
      <c r="C1583" t="s">
        <v>1527</v>
      </c>
      <c r="D1583">
        <v>4</v>
      </c>
      <c r="E1583">
        <v>33.18</v>
      </c>
      <c r="F1583">
        <v>3318</v>
      </c>
    </row>
    <row r="1584" spans="1:6">
      <c r="A1584" t="s">
        <v>1418</v>
      </c>
      <c r="B1584" t="s">
        <v>1518</v>
      </c>
      <c r="C1584" t="s">
        <v>1528</v>
      </c>
      <c r="D1584">
        <v>4</v>
      </c>
      <c r="E1584">
        <v>35.19</v>
      </c>
      <c r="F1584">
        <v>3519</v>
      </c>
    </row>
    <row r="1585" spans="1:6">
      <c r="A1585" t="s">
        <v>1418</v>
      </c>
      <c r="B1585" t="s">
        <v>1518</v>
      </c>
      <c r="C1585" t="s">
        <v>1529</v>
      </c>
      <c r="D1585">
        <v>4</v>
      </c>
      <c r="E1585">
        <v>40.81</v>
      </c>
      <c r="F1585">
        <v>4081</v>
      </c>
    </row>
    <row r="1586" spans="1:6">
      <c r="A1586" t="s">
        <v>1418</v>
      </c>
      <c r="B1586" t="s">
        <v>1518</v>
      </c>
      <c r="C1586" t="s">
        <v>1530</v>
      </c>
      <c r="D1586">
        <v>4</v>
      </c>
      <c r="E1586">
        <v>46.93</v>
      </c>
      <c r="F1586">
        <v>4693</v>
      </c>
    </row>
    <row r="1587" spans="1:6">
      <c r="A1587" t="s">
        <v>1418</v>
      </c>
      <c r="B1587" t="s">
        <v>1518</v>
      </c>
      <c r="C1587" t="s">
        <v>1531</v>
      </c>
      <c r="D1587">
        <v>4</v>
      </c>
      <c r="E1587">
        <v>46.06</v>
      </c>
      <c r="F1587">
        <v>4606</v>
      </c>
    </row>
    <row r="1588" spans="1:6">
      <c r="A1588" t="s">
        <v>1418</v>
      </c>
      <c r="B1588" t="s">
        <v>1518</v>
      </c>
      <c r="C1588" t="s">
        <v>1434</v>
      </c>
      <c r="D1588">
        <v>4</v>
      </c>
      <c r="E1588">
        <v>33.22</v>
      </c>
      <c r="F1588">
        <v>3322</v>
      </c>
    </row>
    <row r="1589" spans="1:6">
      <c r="A1589" t="s">
        <v>1418</v>
      </c>
      <c r="B1589" t="s">
        <v>1518</v>
      </c>
      <c r="C1589" t="s">
        <v>1532</v>
      </c>
      <c r="D1589">
        <v>4</v>
      </c>
      <c r="E1589">
        <v>38.200000000000003</v>
      </c>
      <c r="F1589">
        <v>3820.0000000000005</v>
      </c>
    </row>
    <row r="1590" spans="1:6">
      <c r="A1590" t="s">
        <v>1418</v>
      </c>
      <c r="B1590" t="s">
        <v>1518</v>
      </c>
      <c r="C1590" t="s">
        <v>1533</v>
      </c>
      <c r="D1590">
        <v>4</v>
      </c>
      <c r="E1590">
        <v>44.43</v>
      </c>
      <c r="F1590">
        <v>4443</v>
      </c>
    </row>
    <row r="1591" spans="1:6">
      <c r="A1591" t="s">
        <v>1418</v>
      </c>
      <c r="B1591" t="s">
        <v>1518</v>
      </c>
      <c r="C1591" t="s">
        <v>1534</v>
      </c>
      <c r="D1591">
        <v>4</v>
      </c>
      <c r="E1591">
        <v>46.26</v>
      </c>
      <c r="F1591">
        <v>4626</v>
      </c>
    </row>
    <row r="1592" spans="1:6">
      <c r="A1592" t="s">
        <v>1418</v>
      </c>
      <c r="B1592" t="s">
        <v>1518</v>
      </c>
      <c r="C1592" t="s">
        <v>1535</v>
      </c>
      <c r="D1592">
        <v>4</v>
      </c>
      <c r="E1592">
        <v>36.950000000000003</v>
      </c>
      <c r="F1592">
        <v>3695.0000000000005</v>
      </c>
    </row>
    <row r="1593" spans="1:6">
      <c r="A1593" t="s">
        <v>1418</v>
      </c>
      <c r="B1593" t="s">
        <v>1518</v>
      </c>
      <c r="C1593" t="s">
        <v>1536</v>
      </c>
      <c r="D1593">
        <v>4</v>
      </c>
      <c r="E1593">
        <v>38.979999999999997</v>
      </c>
      <c r="F1593">
        <v>3897.9999999999995</v>
      </c>
    </row>
    <row r="1594" spans="1:6">
      <c r="A1594" t="s">
        <v>1418</v>
      </c>
      <c r="B1594" t="s">
        <v>1518</v>
      </c>
      <c r="C1594" t="s">
        <v>1537</v>
      </c>
      <c r="D1594">
        <v>4</v>
      </c>
      <c r="E1594">
        <v>52.07</v>
      </c>
      <c r="F1594">
        <v>5207</v>
      </c>
    </row>
    <row r="1595" spans="1:6">
      <c r="A1595" t="s">
        <v>1418</v>
      </c>
      <c r="B1595" t="s">
        <v>1518</v>
      </c>
      <c r="C1595" t="s">
        <v>1538</v>
      </c>
      <c r="D1595">
        <v>4</v>
      </c>
      <c r="E1595">
        <v>36.68</v>
      </c>
      <c r="F1595">
        <v>3668</v>
      </c>
    </row>
    <row r="1596" spans="1:6">
      <c r="A1596" t="s">
        <v>1418</v>
      </c>
      <c r="B1596" t="s">
        <v>1518</v>
      </c>
      <c r="C1596" t="s">
        <v>1539</v>
      </c>
      <c r="D1596">
        <v>4</v>
      </c>
      <c r="E1596">
        <v>42.47</v>
      </c>
      <c r="F1596">
        <v>4247</v>
      </c>
    </row>
    <row r="1597" spans="1:6">
      <c r="A1597" t="s">
        <v>1418</v>
      </c>
      <c r="B1597" t="s">
        <v>1540</v>
      </c>
      <c r="C1597" t="s">
        <v>1541</v>
      </c>
      <c r="D1597">
        <v>4</v>
      </c>
      <c r="E1597">
        <v>23.43</v>
      </c>
      <c r="F1597">
        <v>2343</v>
      </c>
    </row>
    <row r="1598" spans="1:6">
      <c r="A1598" t="s">
        <v>1418</v>
      </c>
      <c r="B1598" t="s">
        <v>1540</v>
      </c>
      <c r="C1598" t="s">
        <v>1542</v>
      </c>
      <c r="D1598">
        <v>4</v>
      </c>
      <c r="E1598">
        <v>59.12</v>
      </c>
      <c r="F1598">
        <v>5912</v>
      </c>
    </row>
    <row r="1599" spans="1:6">
      <c r="A1599" t="s">
        <v>1418</v>
      </c>
      <c r="B1599" t="s">
        <v>1540</v>
      </c>
      <c r="C1599" t="s">
        <v>1543</v>
      </c>
      <c r="D1599">
        <v>4</v>
      </c>
      <c r="E1599">
        <v>23.06</v>
      </c>
      <c r="F1599">
        <v>2306</v>
      </c>
    </row>
    <row r="1600" spans="1:6">
      <c r="A1600" t="s">
        <v>1418</v>
      </c>
      <c r="B1600" t="s">
        <v>1540</v>
      </c>
      <c r="C1600" t="s">
        <v>1540</v>
      </c>
      <c r="D1600">
        <v>4</v>
      </c>
      <c r="E1600">
        <v>26.56</v>
      </c>
      <c r="F1600">
        <v>2656</v>
      </c>
    </row>
    <row r="1601" spans="1:6">
      <c r="A1601" t="s">
        <v>1418</v>
      </c>
      <c r="B1601" t="s">
        <v>1540</v>
      </c>
      <c r="C1601" t="s">
        <v>1544</v>
      </c>
      <c r="D1601">
        <v>4</v>
      </c>
      <c r="E1601">
        <v>32.950000000000003</v>
      </c>
      <c r="F1601">
        <v>3295.0000000000005</v>
      </c>
    </row>
    <row r="1602" spans="1:6">
      <c r="A1602" t="s">
        <v>1418</v>
      </c>
      <c r="B1602" t="s">
        <v>1540</v>
      </c>
      <c r="C1602" t="s">
        <v>1545</v>
      </c>
      <c r="D1602">
        <v>4</v>
      </c>
      <c r="E1602">
        <v>9.81</v>
      </c>
      <c r="F1602">
        <v>981</v>
      </c>
    </row>
    <row r="1603" spans="1:6">
      <c r="A1603" t="s">
        <v>1418</v>
      </c>
      <c r="B1603" t="s">
        <v>1540</v>
      </c>
      <c r="C1603" t="s">
        <v>112</v>
      </c>
      <c r="D1603">
        <v>4</v>
      </c>
      <c r="E1603">
        <v>13.63</v>
      </c>
      <c r="F1603">
        <v>1363</v>
      </c>
    </row>
    <row r="1604" spans="1:6">
      <c r="A1604" t="s">
        <v>1418</v>
      </c>
      <c r="B1604" t="s">
        <v>1540</v>
      </c>
      <c r="C1604" t="s">
        <v>769</v>
      </c>
      <c r="D1604">
        <v>4</v>
      </c>
      <c r="E1604">
        <v>19.78</v>
      </c>
      <c r="F1604">
        <v>1978</v>
      </c>
    </row>
    <row r="1605" spans="1:6">
      <c r="A1605" t="s">
        <v>1418</v>
      </c>
      <c r="B1605" t="s">
        <v>1540</v>
      </c>
      <c r="C1605" t="s">
        <v>563</v>
      </c>
      <c r="D1605">
        <v>4</v>
      </c>
      <c r="E1605">
        <v>27.67</v>
      </c>
      <c r="F1605">
        <v>2767</v>
      </c>
    </row>
    <row r="1606" spans="1:6">
      <c r="A1606" t="s">
        <v>1418</v>
      </c>
      <c r="B1606" t="s">
        <v>1540</v>
      </c>
      <c r="C1606" t="s">
        <v>1546</v>
      </c>
      <c r="D1606">
        <v>4</v>
      </c>
      <c r="E1606">
        <v>28.83</v>
      </c>
      <c r="F1606">
        <v>2883</v>
      </c>
    </row>
    <row r="1607" spans="1:6">
      <c r="A1607" t="s">
        <v>1418</v>
      </c>
      <c r="B1607" t="s">
        <v>1540</v>
      </c>
      <c r="C1607" t="s">
        <v>1547</v>
      </c>
      <c r="D1607">
        <v>4</v>
      </c>
      <c r="E1607">
        <v>14.33</v>
      </c>
      <c r="F1607">
        <v>1433</v>
      </c>
    </row>
    <row r="1608" spans="1:6">
      <c r="A1608" t="s">
        <v>1418</v>
      </c>
      <c r="B1608" t="s">
        <v>1540</v>
      </c>
      <c r="C1608" t="s">
        <v>1548</v>
      </c>
      <c r="D1608">
        <v>4</v>
      </c>
      <c r="E1608">
        <v>26.37</v>
      </c>
      <c r="F1608">
        <v>2637</v>
      </c>
    </row>
    <row r="1609" spans="1:6">
      <c r="A1609" t="s">
        <v>1418</v>
      </c>
      <c r="B1609" t="s">
        <v>1540</v>
      </c>
      <c r="C1609" t="s">
        <v>1549</v>
      </c>
      <c r="D1609">
        <v>4</v>
      </c>
      <c r="E1609">
        <v>12.01</v>
      </c>
      <c r="F1609">
        <v>1201</v>
      </c>
    </row>
    <row r="1610" spans="1:6">
      <c r="A1610" t="s">
        <v>1418</v>
      </c>
      <c r="B1610" t="s">
        <v>1540</v>
      </c>
      <c r="C1610" t="s">
        <v>1550</v>
      </c>
      <c r="D1610">
        <v>4</v>
      </c>
      <c r="E1610">
        <v>24.44</v>
      </c>
      <c r="F1610">
        <v>2444</v>
      </c>
    </row>
    <row r="1611" spans="1:6">
      <c r="A1611" t="s">
        <v>1418</v>
      </c>
      <c r="B1611" t="s">
        <v>1540</v>
      </c>
      <c r="C1611" t="s">
        <v>1551</v>
      </c>
      <c r="D1611">
        <v>4</v>
      </c>
      <c r="E1611">
        <v>15.11</v>
      </c>
      <c r="F1611">
        <v>1511</v>
      </c>
    </row>
    <row r="1612" spans="1:6">
      <c r="A1612" t="s">
        <v>1418</v>
      </c>
      <c r="B1612" t="s">
        <v>1540</v>
      </c>
      <c r="C1612" t="s">
        <v>1552</v>
      </c>
      <c r="D1612">
        <v>4</v>
      </c>
      <c r="E1612">
        <v>10.5</v>
      </c>
      <c r="F1612">
        <v>1050</v>
      </c>
    </row>
    <row r="1613" spans="1:6">
      <c r="A1613" t="s">
        <v>1418</v>
      </c>
      <c r="B1613" t="s">
        <v>1540</v>
      </c>
      <c r="C1613" t="s">
        <v>1553</v>
      </c>
      <c r="D1613">
        <v>0</v>
      </c>
      <c r="E1613" t="s">
        <v>233</v>
      </c>
      <c r="F1613" t="e">
        <v>#VALUE!</v>
      </c>
    </row>
    <row r="1614" spans="1:6">
      <c r="A1614" t="s">
        <v>1418</v>
      </c>
      <c r="B1614" t="s">
        <v>49</v>
      </c>
      <c r="C1614" t="s">
        <v>1554</v>
      </c>
      <c r="D1614">
        <v>4</v>
      </c>
      <c r="E1614">
        <v>37.369999999999997</v>
      </c>
      <c r="F1614">
        <v>3736.9999999999995</v>
      </c>
    </row>
    <row r="1615" spans="1:6">
      <c r="A1615" t="s">
        <v>1418</v>
      </c>
      <c r="B1615" t="s">
        <v>49</v>
      </c>
      <c r="C1615" t="s">
        <v>1555</v>
      </c>
      <c r="D1615">
        <v>4</v>
      </c>
      <c r="E1615">
        <v>43.78</v>
      </c>
      <c r="F1615">
        <v>4378</v>
      </c>
    </row>
    <row r="1616" spans="1:6">
      <c r="A1616" t="s">
        <v>1418</v>
      </c>
      <c r="B1616" t="s">
        <v>49</v>
      </c>
      <c r="C1616" t="s">
        <v>1556</v>
      </c>
      <c r="D1616">
        <v>4</v>
      </c>
      <c r="E1616">
        <v>49.44</v>
      </c>
      <c r="F1616">
        <v>4944</v>
      </c>
    </row>
    <row r="1617" spans="1:6">
      <c r="A1617" t="s">
        <v>1418</v>
      </c>
      <c r="B1617" t="s">
        <v>49</v>
      </c>
      <c r="C1617" t="s">
        <v>1557</v>
      </c>
      <c r="D1617">
        <v>4</v>
      </c>
      <c r="E1617">
        <v>40.020000000000003</v>
      </c>
      <c r="F1617">
        <v>4002.0000000000005</v>
      </c>
    </row>
    <row r="1618" spans="1:6">
      <c r="A1618" t="s">
        <v>1418</v>
      </c>
      <c r="B1618" t="s">
        <v>49</v>
      </c>
      <c r="C1618" t="s">
        <v>1558</v>
      </c>
      <c r="D1618">
        <v>4</v>
      </c>
      <c r="E1618">
        <v>42.07</v>
      </c>
      <c r="F1618">
        <v>4207</v>
      </c>
    </row>
    <row r="1619" spans="1:6">
      <c r="A1619" t="s">
        <v>1418</v>
      </c>
      <c r="B1619" t="s">
        <v>49</v>
      </c>
      <c r="C1619" t="s">
        <v>1559</v>
      </c>
      <c r="D1619">
        <v>4</v>
      </c>
      <c r="E1619">
        <v>30.07</v>
      </c>
      <c r="F1619">
        <v>3007</v>
      </c>
    </row>
    <row r="1620" spans="1:6">
      <c r="A1620" t="s">
        <v>1418</v>
      </c>
      <c r="B1620" t="s">
        <v>49</v>
      </c>
      <c r="C1620" t="s">
        <v>769</v>
      </c>
      <c r="D1620">
        <v>4</v>
      </c>
      <c r="E1620">
        <v>48.39</v>
      </c>
      <c r="F1620">
        <v>4839</v>
      </c>
    </row>
    <row r="1621" spans="1:6">
      <c r="A1621" t="s">
        <v>1418</v>
      </c>
      <c r="B1621" t="s">
        <v>49</v>
      </c>
      <c r="C1621" t="s">
        <v>1560</v>
      </c>
      <c r="D1621">
        <v>4</v>
      </c>
      <c r="E1621">
        <v>23.48</v>
      </c>
      <c r="F1621">
        <v>2348</v>
      </c>
    </row>
    <row r="1622" spans="1:6">
      <c r="A1622" t="s">
        <v>1418</v>
      </c>
      <c r="B1622" t="s">
        <v>49</v>
      </c>
      <c r="C1622" t="s">
        <v>49</v>
      </c>
      <c r="D1622">
        <v>4</v>
      </c>
      <c r="E1622">
        <v>49.62</v>
      </c>
      <c r="F1622">
        <v>4962</v>
      </c>
    </row>
    <row r="1623" spans="1:6">
      <c r="A1623" t="s">
        <v>1418</v>
      </c>
      <c r="B1623" t="s">
        <v>49</v>
      </c>
      <c r="C1623" t="s">
        <v>1561</v>
      </c>
      <c r="D1623">
        <v>4</v>
      </c>
      <c r="E1623">
        <v>47.06</v>
      </c>
      <c r="F1623">
        <v>4706</v>
      </c>
    </row>
    <row r="1624" spans="1:6">
      <c r="A1624" t="s">
        <v>1418</v>
      </c>
      <c r="B1624" t="s">
        <v>49</v>
      </c>
      <c r="C1624" t="s">
        <v>1562</v>
      </c>
      <c r="D1624">
        <v>4</v>
      </c>
      <c r="E1624">
        <v>41.34</v>
      </c>
      <c r="F1624">
        <v>4134</v>
      </c>
    </row>
    <row r="1625" spans="1:6">
      <c r="A1625" t="s">
        <v>1418</v>
      </c>
      <c r="B1625" t="s">
        <v>49</v>
      </c>
      <c r="C1625" t="s">
        <v>1563</v>
      </c>
      <c r="D1625">
        <v>4</v>
      </c>
      <c r="E1625">
        <v>45.83</v>
      </c>
      <c r="F1625">
        <v>4583</v>
      </c>
    </row>
    <row r="1626" spans="1:6">
      <c r="A1626" t="s">
        <v>1418</v>
      </c>
      <c r="B1626" t="s">
        <v>49</v>
      </c>
      <c r="C1626" t="s">
        <v>1564</v>
      </c>
      <c r="D1626">
        <v>4</v>
      </c>
      <c r="E1626">
        <v>48.27</v>
      </c>
      <c r="F1626">
        <v>4827</v>
      </c>
    </row>
    <row r="1627" spans="1:6">
      <c r="A1627" t="s">
        <v>1418</v>
      </c>
      <c r="B1627" t="s">
        <v>49</v>
      </c>
      <c r="C1627" t="s">
        <v>1565</v>
      </c>
      <c r="D1627">
        <v>4</v>
      </c>
      <c r="E1627">
        <v>50.79</v>
      </c>
      <c r="F1627">
        <v>5079</v>
      </c>
    </row>
    <row r="1628" spans="1:6">
      <c r="A1628" t="s">
        <v>1418</v>
      </c>
      <c r="B1628" t="s">
        <v>1566</v>
      </c>
      <c r="C1628" t="s">
        <v>864</v>
      </c>
      <c r="D1628">
        <v>4</v>
      </c>
      <c r="E1628">
        <v>61.55</v>
      </c>
      <c r="F1628">
        <v>6155</v>
      </c>
    </row>
    <row r="1629" spans="1:6">
      <c r="A1629" t="s">
        <v>1418</v>
      </c>
      <c r="B1629" t="s">
        <v>1566</v>
      </c>
      <c r="C1629" t="s">
        <v>1567</v>
      </c>
      <c r="D1629">
        <v>4</v>
      </c>
      <c r="E1629">
        <v>26.45</v>
      </c>
      <c r="F1629">
        <v>2645</v>
      </c>
    </row>
    <row r="1630" spans="1:6">
      <c r="A1630" t="s">
        <v>1418</v>
      </c>
      <c r="B1630" t="s">
        <v>1566</v>
      </c>
      <c r="C1630" t="s">
        <v>1568</v>
      </c>
      <c r="D1630">
        <v>8</v>
      </c>
      <c r="E1630">
        <v>57.92</v>
      </c>
      <c r="F1630">
        <v>5792</v>
      </c>
    </row>
    <row r="1631" spans="1:6">
      <c r="A1631" t="s">
        <v>1418</v>
      </c>
      <c r="B1631" t="s">
        <v>1566</v>
      </c>
      <c r="C1631" t="s">
        <v>45</v>
      </c>
      <c r="D1631">
        <v>4</v>
      </c>
      <c r="E1631">
        <v>47</v>
      </c>
      <c r="F1631">
        <v>4700</v>
      </c>
    </row>
    <row r="1632" spans="1:6">
      <c r="A1632" t="s">
        <v>1418</v>
      </c>
      <c r="B1632" t="s">
        <v>1566</v>
      </c>
      <c r="C1632" t="s">
        <v>1569</v>
      </c>
      <c r="D1632">
        <v>4</v>
      </c>
      <c r="E1632">
        <v>27.77</v>
      </c>
      <c r="F1632">
        <v>2777</v>
      </c>
    </row>
    <row r="1633" spans="1:6">
      <c r="A1633" t="s">
        <v>1418</v>
      </c>
      <c r="B1633" t="s">
        <v>1566</v>
      </c>
      <c r="C1633" t="s">
        <v>1570</v>
      </c>
      <c r="D1633">
        <v>4</v>
      </c>
      <c r="E1633">
        <v>46.13</v>
      </c>
      <c r="F1633">
        <v>4613</v>
      </c>
    </row>
    <row r="1634" spans="1:6">
      <c r="A1634" t="s">
        <v>1418</v>
      </c>
      <c r="B1634" t="s">
        <v>1566</v>
      </c>
      <c r="C1634" t="s">
        <v>1571</v>
      </c>
      <c r="D1634">
        <v>4</v>
      </c>
      <c r="E1634">
        <v>46.06</v>
      </c>
      <c r="F1634">
        <v>4606</v>
      </c>
    </row>
    <row r="1635" spans="1:6">
      <c r="A1635" t="s">
        <v>1418</v>
      </c>
      <c r="B1635" t="s">
        <v>1566</v>
      </c>
      <c r="C1635" t="s">
        <v>1572</v>
      </c>
      <c r="D1635">
        <v>8</v>
      </c>
      <c r="E1635">
        <v>54.68</v>
      </c>
      <c r="F1635">
        <v>5468</v>
      </c>
    </row>
    <row r="1636" spans="1:6">
      <c r="A1636" t="s">
        <v>1418</v>
      </c>
      <c r="B1636" t="s">
        <v>1566</v>
      </c>
      <c r="C1636" t="s">
        <v>1573</v>
      </c>
      <c r="D1636">
        <v>4</v>
      </c>
      <c r="E1636">
        <v>53.85</v>
      </c>
      <c r="F1636">
        <v>5385</v>
      </c>
    </row>
    <row r="1637" spans="1:6">
      <c r="A1637" t="s">
        <v>1418</v>
      </c>
      <c r="B1637" t="s">
        <v>1566</v>
      </c>
      <c r="C1637" t="s">
        <v>563</v>
      </c>
      <c r="D1637">
        <v>4</v>
      </c>
      <c r="E1637">
        <v>31.58</v>
      </c>
      <c r="F1637">
        <v>3158</v>
      </c>
    </row>
    <row r="1638" spans="1:6">
      <c r="A1638" t="s">
        <v>1418</v>
      </c>
      <c r="B1638" t="s">
        <v>1566</v>
      </c>
      <c r="C1638" t="s">
        <v>1574</v>
      </c>
      <c r="D1638">
        <v>4</v>
      </c>
      <c r="E1638">
        <v>53.71</v>
      </c>
      <c r="F1638">
        <v>5371</v>
      </c>
    </row>
    <row r="1639" spans="1:6">
      <c r="A1639" t="s">
        <v>1418</v>
      </c>
      <c r="B1639" t="s">
        <v>1566</v>
      </c>
      <c r="C1639" t="s">
        <v>1575</v>
      </c>
      <c r="D1639">
        <v>4</v>
      </c>
      <c r="E1639">
        <v>55.62</v>
      </c>
      <c r="F1639">
        <v>5562</v>
      </c>
    </row>
    <row r="1640" spans="1:6">
      <c r="A1640" t="s">
        <v>1418</v>
      </c>
      <c r="B1640" t="s">
        <v>1566</v>
      </c>
      <c r="C1640" t="s">
        <v>1277</v>
      </c>
      <c r="D1640">
        <v>4</v>
      </c>
      <c r="E1640">
        <v>46.99</v>
      </c>
      <c r="F1640">
        <v>4699</v>
      </c>
    </row>
    <row r="1641" spans="1:6">
      <c r="A1641" t="s">
        <v>1418</v>
      </c>
      <c r="B1641" t="s">
        <v>1566</v>
      </c>
      <c r="C1641" t="s">
        <v>1576</v>
      </c>
      <c r="D1641">
        <v>4</v>
      </c>
      <c r="E1641">
        <v>44.78</v>
      </c>
      <c r="F1641">
        <v>4478</v>
      </c>
    </row>
    <row r="1642" spans="1:6">
      <c r="A1642" t="s">
        <v>1418</v>
      </c>
      <c r="B1642" t="s">
        <v>1566</v>
      </c>
      <c r="C1642" t="s">
        <v>1577</v>
      </c>
      <c r="D1642">
        <v>4</v>
      </c>
      <c r="E1642">
        <v>49.42</v>
      </c>
      <c r="F1642">
        <v>4942</v>
      </c>
    </row>
    <row r="1643" spans="1:6">
      <c r="A1643" t="s">
        <v>1418</v>
      </c>
      <c r="B1643" t="s">
        <v>1566</v>
      </c>
      <c r="C1643" t="s">
        <v>1578</v>
      </c>
      <c r="D1643">
        <v>4</v>
      </c>
      <c r="E1643">
        <v>48.12</v>
      </c>
      <c r="F1643">
        <v>4812</v>
      </c>
    </row>
    <row r="1644" spans="1:6">
      <c r="A1644" t="s">
        <v>1418</v>
      </c>
      <c r="B1644" t="s">
        <v>1566</v>
      </c>
      <c r="C1644" t="s">
        <v>1579</v>
      </c>
      <c r="D1644">
        <v>4</v>
      </c>
      <c r="E1644">
        <v>48.39</v>
      </c>
      <c r="F1644">
        <v>4839</v>
      </c>
    </row>
    <row r="1645" spans="1:6">
      <c r="A1645" t="s">
        <v>1418</v>
      </c>
      <c r="B1645" t="s">
        <v>1566</v>
      </c>
      <c r="C1645" t="s">
        <v>1580</v>
      </c>
      <c r="D1645">
        <v>4</v>
      </c>
      <c r="E1645">
        <v>43.29</v>
      </c>
      <c r="F1645">
        <v>4329</v>
      </c>
    </row>
    <row r="1646" spans="1:6">
      <c r="A1646" t="s">
        <v>1418</v>
      </c>
      <c r="B1646" t="s">
        <v>1566</v>
      </c>
      <c r="C1646" t="s">
        <v>1581</v>
      </c>
      <c r="D1646">
        <v>4</v>
      </c>
      <c r="E1646">
        <v>37.71</v>
      </c>
      <c r="F1646">
        <v>3771</v>
      </c>
    </row>
    <row r="1647" spans="1:6">
      <c r="A1647" t="s">
        <v>1418</v>
      </c>
      <c r="B1647" t="s">
        <v>1566</v>
      </c>
      <c r="C1647" t="s">
        <v>1582</v>
      </c>
      <c r="D1647">
        <v>4</v>
      </c>
      <c r="E1647">
        <v>29.07</v>
      </c>
      <c r="F1647">
        <v>2907</v>
      </c>
    </row>
    <row r="1648" spans="1:6">
      <c r="A1648" t="s">
        <v>1418</v>
      </c>
      <c r="B1648" t="s">
        <v>1566</v>
      </c>
      <c r="C1648" t="s">
        <v>1510</v>
      </c>
      <c r="D1648">
        <v>4</v>
      </c>
      <c r="E1648">
        <v>28.82</v>
      </c>
      <c r="F1648">
        <v>2882</v>
      </c>
    </row>
    <row r="1649" spans="1:6">
      <c r="A1649" t="s">
        <v>1418</v>
      </c>
      <c r="B1649" t="s">
        <v>1566</v>
      </c>
      <c r="C1649" t="s">
        <v>1566</v>
      </c>
      <c r="D1649">
        <v>4</v>
      </c>
      <c r="E1649">
        <v>47.25</v>
      </c>
      <c r="F1649">
        <v>4725</v>
      </c>
    </row>
    <row r="1650" spans="1:6">
      <c r="A1650" t="s">
        <v>1418</v>
      </c>
      <c r="B1650" t="s">
        <v>1566</v>
      </c>
      <c r="C1650" t="s">
        <v>1583</v>
      </c>
      <c r="D1650">
        <v>4</v>
      </c>
      <c r="E1650">
        <v>52.21</v>
      </c>
      <c r="F1650">
        <v>5221</v>
      </c>
    </row>
    <row r="1651" spans="1:6">
      <c r="A1651" t="s">
        <v>1418</v>
      </c>
      <c r="B1651" t="s">
        <v>1566</v>
      </c>
      <c r="C1651" t="s">
        <v>1584</v>
      </c>
      <c r="D1651">
        <v>4</v>
      </c>
      <c r="E1651">
        <v>39.67</v>
      </c>
      <c r="F1651">
        <v>3967</v>
      </c>
    </row>
    <row r="1652" spans="1:6">
      <c r="A1652" t="s">
        <v>1418</v>
      </c>
      <c r="B1652" t="s">
        <v>1566</v>
      </c>
      <c r="C1652" t="s">
        <v>780</v>
      </c>
      <c r="D1652">
        <v>4</v>
      </c>
      <c r="E1652">
        <v>36.42</v>
      </c>
      <c r="F1652">
        <v>3642</v>
      </c>
    </row>
    <row r="1653" spans="1:6">
      <c r="A1653" t="s">
        <v>1418</v>
      </c>
      <c r="B1653" t="s">
        <v>1566</v>
      </c>
      <c r="C1653" t="s">
        <v>1585</v>
      </c>
      <c r="D1653">
        <v>4</v>
      </c>
      <c r="E1653">
        <v>44.59</v>
      </c>
      <c r="F1653">
        <v>4459</v>
      </c>
    </row>
    <row r="1654" spans="1:6">
      <c r="A1654" t="s">
        <v>1418</v>
      </c>
      <c r="B1654" t="s">
        <v>1566</v>
      </c>
      <c r="C1654" t="s">
        <v>1586</v>
      </c>
      <c r="D1654">
        <v>4</v>
      </c>
      <c r="E1654">
        <v>56.52</v>
      </c>
      <c r="F1654">
        <v>5652</v>
      </c>
    </row>
    <row r="1655" spans="1:6">
      <c r="A1655" t="s">
        <v>1418</v>
      </c>
      <c r="B1655" t="s">
        <v>1566</v>
      </c>
      <c r="C1655" t="s">
        <v>1587</v>
      </c>
      <c r="D1655">
        <v>4</v>
      </c>
      <c r="E1655">
        <v>48.96</v>
      </c>
      <c r="F1655">
        <v>4896</v>
      </c>
    </row>
    <row r="1656" spans="1:6">
      <c r="A1656" t="s">
        <v>1418</v>
      </c>
      <c r="B1656" t="s">
        <v>1566</v>
      </c>
      <c r="C1656" t="s">
        <v>1588</v>
      </c>
      <c r="D1656">
        <v>6</v>
      </c>
      <c r="E1656">
        <v>35.9</v>
      </c>
      <c r="F1656">
        <v>3590</v>
      </c>
    </row>
    <row r="1657" spans="1:6">
      <c r="A1657" t="s">
        <v>1418</v>
      </c>
      <c r="B1657" t="s">
        <v>1566</v>
      </c>
      <c r="C1657" t="s">
        <v>1589</v>
      </c>
      <c r="D1657">
        <v>4</v>
      </c>
      <c r="E1657">
        <v>37.42</v>
      </c>
      <c r="F1657">
        <v>3742</v>
      </c>
    </row>
    <row r="1658" spans="1:6">
      <c r="A1658" t="s">
        <v>1418</v>
      </c>
      <c r="B1658" t="s">
        <v>1566</v>
      </c>
      <c r="C1658" t="s">
        <v>1590</v>
      </c>
      <c r="D1658">
        <v>4</v>
      </c>
      <c r="E1658">
        <v>55.66</v>
      </c>
      <c r="F1658">
        <v>5566</v>
      </c>
    </row>
    <row r="1659" spans="1:6">
      <c r="A1659" t="s">
        <v>1418</v>
      </c>
      <c r="B1659" t="s">
        <v>1566</v>
      </c>
      <c r="C1659" t="s">
        <v>1234</v>
      </c>
      <c r="D1659">
        <v>4</v>
      </c>
      <c r="E1659">
        <v>43.98</v>
      </c>
      <c r="F1659">
        <v>4398</v>
      </c>
    </row>
    <row r="1660" spans="1:6">
      <c r="A1660" t="s">
        <v>1418</v>
      </c>
      <c r="B1660" t="s">
        <v>1566</v>
      </c>
      <c r="C1660" t="s">
        <v>1346</v>
      </c>
      <c r="D1660">
        <v>4</v>
      </c>
      <c r="E1660">
        <v>46.09</v>
      </c>
      <c r="F1660">
        <v>4609</v>
      </c>
    </row>
    <row r="1661" spans="1:6">
      <c r="A1661" t="s">
        <v>1418</v>
      </c>
      <c r="B1661" t="s">
        <v>1566</v>
      </c>
      <c r="C1661" t="s">
        <v>1447</v>
      </c>
      <c r="D1661">
        <v>4</v>
      </c>
      <c r="E1661">
        <v>24.08</v>
      </c>
      <c r="F1661">
        <v>2408</v>
      </c>
    </row>
    <row r="1662" spans="1:6">
      <c r="A1662" t="s">
        <v>1418</v>
      </c>
      <c r="B1662" t="s">
        <v>1566</v>
      </c>
      <c r="C1662" t="s">
        <v>856</v>
      </c>
      <c r="D1662">
        <v>4</v>
      </c>
      <c r="E1662">
        <v>47.7</v>
      </c>
      <c r="F1662">
        <v>4770</v>
      </c>
    </row>
    <row r="1663" spans="1:6">
      <c r="A1663" t="s">
        <v>1418</v>
      </c>
      <c r="B1663" t="s">
        <v>1566</v>
      </c>
      <c r="C1663" t="s">
        <v>1591</v>
      </c>
      <c r="D1663">
        <v>4</v>
      </c>
      <c r="E1663">
        <v>34.94</v>
      </c>
      <c r="F1663">
        <v>3494</v>
      </c>
    </row>
    <row r="1664" spans="1:6">
      <c r="A1664" t="s">
        <v>1418</v>
      </c>
      <c r="B1664" t="s">
        <v>1566</v>
      </c>
      <c r="C1664" t="s">
        <v>1592</v>
      </c>
      <c r="D1664">
        <v>4</v>
      </c>
      <c r="E1664">
        <v>45.85</v>
      </c>
      <c r="F1664">
        <v>4585</v>
      </c>
    </row>
    <row r="1665" spans="1:6">
      <c r="A1665" t="s">
        <v>1418</v>
      </c>
      <c r="B1665" t="s">
        <v>809</v>
      </c>
      <c r="C1665" t="s">
        <v>1593</v>
      </c>
      <c r="D1665">
        <v>4</v>
      </c>
      <c r="E1665">
        <v>23.79</v>
      </c>
      <c r="F1665">
        <v>2379</v>
      </c>
    </row>
    <row r="1666" spans="1:6">
      <c r="A1666" t="s">
        <v>1418</v>
      </c>
      <c r="B1666" t="s">
        <v>809</v>
      </c>
      <c r="C1666" t="s">
        <v>1594</v>
      </c>
      <c r="D1666">
        <v>6</v>
      </c>
      <c r="E1666">
        <v>17.62</v>
      </c>
      <c r="F1666">
        <v>1762</v>
      </c>
    </row>
    <row r="1667" spans="1:6">
      <c r="A1667" t="s">
        <v>1418</v>
      </c>
      <c r="B1667" t="s">
        <v>809</v>
      </c>
      <c r="C1667" t="s">
        <v>1595</v>
      </c>
      <c r="D1667">
        <v>8</v>
      </c>
      <c r="E1667">
        <v>23.26</v>
      </c>
      <c r="F1667">
        <v>2326</v>
      </c>
    </row>
    <row r="1668" spans="1:6">
      <c r="A1668" t="s">
        <v>1418</v>
      </c>
      <c r="B1668" t="s">
        <v>809</v>
      </c>
      <c r="C1668" t="s">
        <v>1596</v>
      </c>
      <c r="D1668">
        <v>4</v>
      </c>
      <c r="E1668">
        <v>12.85</v>
      </c>
      <c r="F1668">
        <v>1285</v>
      </c>
    </row>
    <row r="1669" spans="1:6">
      <c r="A1669" t="s">
        <v>1418</v>
      </c>
      <c r="B1669" t="s">
        <v>809</v>
      </c>
      <c r="C1669" t="s">
        <v>1597</v>
      </c>
      <c r="D1669">
        <v>4</v>
      </c>
      <c r="E1669">
        <v>24.47</v>
      </c>
      <c r="F1669">
        <v>2447</v>
      </c>
    </row>
    <row r="1670" spans="1:6">
      <c r="A1670" t="s">
        <v>1418</v>
      </c>
      <c r="B1670" t="s">
        <v>809</v>
      </c>
      <c r="C1670" t="s">
        <v>1598</v>
      </c>
      <c r="D1670">
        <v>4</v>
      </c>
      <c r="E1670">
        <v>35.869999999999997</v>
      </c>
      <c r="F1670">
        <v>3586.9999999999995</v>
      </c>
    </row>
    <row r="1671" spans="1:6">
      <c r="A1671" t="s">
        <v>1418</v>
      </c>
      <c r="B1671" t="s">
        <v>809</v>
      </c>
      <c r="C1671" t="s">
        <v>109</v>
      </c>
      <c r="D1671">
        <v>6</v>
      </c>
      <c r="E1671">
        <v>10.66</v>
      </c>
      <c r="F1671">
        <v>1066</v>
      </c>
    </row>
    <row r="1672" spans="1:6">
      <c r="A1672" t="s">
        <v>1418</v>
      </c>
      <c r="B1672" t="s">
        <v>809</v>
      </c>
      <c r="C1672" t="s">
        <v>1599</v>
      </c>
      <c r="D1672">
        <v>4</v>
      </c>
      <c r="E1672">
        <v>18.52</v>
      </c>
      <c r="F1672">
        <v>1852</v>
      </c>
    </row>
    <row r="1673" spans="1:6">
      <c r="A1673" t="s">
        <v>1418</v>
      </c>
      <c r="B1673" t="s">
        <v>809</v>
      </c>
      <c r="C1673" t="s">
        <v>1600</v>
      </c>
      <c r="D1673">
        <v>4</v>
      </c>
      <c r="E1673">
        <v>37.76</v>
      </c>
      <c r="F1673">
        <v>3776</v>
      </c>
    </row>
    <row r="1674" spans="1:6">
      <c r="A1674" t="s">
        <v>1418</v>
      </c>
      <c r="B1674" t="s">
        <v>809</v>
      </c>
      <c r="C1674" t="s">
        <v>1601</v>
      </c>
      <c r="D1674">
        <v>4</v>
      </c>
      <c r="E1674">
        <v>21.61</v>
      </c>
      <c r="F1674">
        <v>2161</v>
      </c>
    </row>
    <row r="1675" spans="1:6">
      <c r="A1675" t="s">
        <v>1418</v>
      </c>
      <c r="B1675" t="s">
        <v>809</v>
      </c>
      <c r="C1675" t="s">
        <v>1602</v>
      </c>
      <c r="D1675">
        <v>4</v>
      </c>
      <c r="E1675">
        <v>17.66</v>
      </c>
      <c r="F1675">
        <v>1766</v>
      </c>
    </row>
    <row r="1676" spans="1:6">
      <c r="A1676" t="s">
        <v>1418</v>
      </c>
      <c r="B1676" t="s">
        <v>809</v>
      </c>
      <c r="C1676" t="s">
        <v>1603</v>
      </c>
      <c r="D1676">
        <v>4</v>
      </c>
      <c r="E1676">
        <v>19.96</v>
      </c>
      <c r="F1676">
        <v>1996</v>
      </c>
    </row>
    <row r="1677" spans="1:6">
      <c r="A1677" t="s">
        <v>1418</v>
      </c>
      <c r="B1677" t="s">
        <v>809</v>
      </c>
      <c r="C1677" t="s">
        <v>1604</v>
      </c>
      <c r="D1677">
        <v>4</v>
      </c>
      <c r="E1677">
        <v>30.96</v>
      </c>
      <c r="F1677">
        <v>3096</v>
      </c>
    </row>
    <row r="1678" spans="1:6">
      <c r="A1678" t="s">
        <v>1418</v>
      </c>
      <c r="B1678" t="s">
        <v>809</v>
      </c>
      <c r="C1678" t="s">
        <v>1605</v>
      </c>
      <c r="D1678">
        <v>4</v>
      </c>
      <c r="E1678">
        <v>11.43</v>
      </c>
      <c r="F1678">
        <v>1143</v>
      </c>
    </row>
    <row r="1679" spans="1:6">
      <c r="A1679" t="s">
        <v>1418</v>
      </c>
      <c r="B1679" t="s">
        <v>809</v>
      </c>
      <c r="C1679" t="s">
        <v>1606</v>
      </c>
      <c r="D1679">
        <v>4</v>
      </c>
      <c r="E1679">
        <v>14.11</v>
      </c>
      <c r="F1679">
        <v>1411</v>
      </c>
    </row>
    <row r="1680" spans="1:6">
      <c r="A1680" t="s">
        <v>1418</v>
      </c>
      <c r="B1680" t="s">
        <v>809</v>
      </c>
      <c r="C1680" t="s">
        <v>1607</v>
      </c>
      <c r="D1680">
        <v>4</v>
      </c>
      <c r="E1680">
        <v>32.97</v>
      </c>
      <c r="F1680">
        <v>3297</v>
      </c>
    </row>
    <row r="1681" spans="1:6">
      <c r="A1681" t="s">
        <v>1418</v>
      </c>
      <c r="B1681" t="s">
        <v>809</v>
      </c>
      <c r="C1681" t="s">
        <v>152</v>
      </c>
      <c r="D1681">
        <v>4</v>
      </c>
      <c r="E1681">
        <v>28.9</v>
      </c>
      <c r="F1681">
        <v>2890</v>
      </c>
    </row>
    <row r="1682" spans="1:6">
      <c r="A1682" t="s">
        <v>1418</v>
      </c>
      <c r="B1682" t="s">
        <v>809</v>
      </c>
      <c r="C1682" t="s">
        <v>1608</v>
      </c>
      <c r="D1682">
        <v>4</v>
      </c>
      <c r="E1682">
        <v>34.22</v>
      </c>
      <c r="F1682">
        <v>3422</v>
      </c>
    </row>
    <row r="1683" spans="1:6">
      <c r="A1683" t="s">
        <v>1418</v>
      </c>
      <c r="B1683" t="s">
        <v>809</v>
      </c>
      <c r="C1683" t="s">
        <v>1609</v>
      </c>
      <c r="D1683">
        <v>4</v>
      </c>
      <c r="E1683">
        <v>19.100000000000001</v>
      </c>
      <c r="F1683">
        <v>1910.0000000000002</v>
      </c>
    </row>
    <row r="1684" spans="1:6">
      <c r="A1684" t="s">
        <v>1418</v>
      </c>
      <c r="B1684" t="s">
        <v>809</v>
      </c>
      <c r="C1684" t="s">
        <v>1610</v>
      </c>
      <c r="D1684">
        <v>4</v>
      </c>
      <c r="E1684">
        <v>23.07</v>
      </c>
      <c r="F1684">
        <v>2307</v>
      </c>
    </row>
    <row r="1685" spans="1:6">
      <c r="A1685" t="s">
        <v>1418</v>
      </c>
      <c r="B1685" t="s">
        <v>809</v>
      </c>
      <c r="C1685" t="s">
        <v>1611</v>
      </c>
      <c r="D1685">
        <v>4</v>
      </c>
      <c r="E1685">
        <v>31.12</v>
      </c>
      <c r="F1685">
        <v>3112</v>
      </c>
    </row>
    <row r="1686" spans="1:6">
      <c r="A1686" t="s">
        <v>1418</v>
      </c>
      <c r="B1686" t="s">
        <v>809</v>
      </c>
      <c r="C1686" t="s">
        <v>1612</v>
      </c>
      <c r="D1686">
        <v>4</v>
      </c>
      <c r="E1686">
        <v>28.55</v>
      </c>
      <c r="F1686">
        <v>2855</v>
      </c>
    </row>
    <row r="1687" spans="1:6">
      <c r="A1687" t="s">
        <v>1418</v>
      </c>
      <c r="B1687" t="s">
        <v>809</v>
      </c>
      <c r="C1687" t="s">
        <v>1613</v>
      </c>
      <c r="D1687">
        <v>8</v>
      </c>
      <c r="E1687">
        <v>27.43</v>
      </c>
      <c r="F1687">
        <v>2743</v>
      </c>
    </row>
    <row r="1688" spans="1:6">
      <c r="A1688" t="s">
        <v>1418</v>
      </c>
      <c r="B1688" t="s">
        <v>809</v>
      </c>
      <c r="C1688" t="s">
        <v>1614</v>
      </c>
      <c r="D1688">
        <v>4</v>
      </c>
      <c r="E1688">
        <v>26.23</v>
      </c>
      <c r="F1688">
        <v>2623</v>
      </c>
    </row>
    <row r="1689" spans="1:6">
      <c r="A1689" t="s">
        <v>1418</v>
      </c>
      <c r="B1689" t="s">
        <v>809</v>
      </c>
      <c r="C1689" t="s">
        <v>1615</v>
      </c>
      <c r="D1689">
        <v>4</v>
      </c>
      <c r="E1689">
        <v>20.14</v>
      </c>
      <c r="F1689">
        <v>2014</v>
      </c>
    </row>
    <row r="1690" spans="1:6">
      <c r="A1690" t="s">
        <v>1418</v>
      </c>
      <c r="B1690" t="s">
        <v>809</v>
      </c>
      <c r="C1690" t="s">
        <v>1616</v>
      </c>
      <c r="D1690">
        <v>4</v>
      </c>
      <c r="E1690">
        <v>28.21</v>
      </c>
      <c r="F1690">
        <v>2821</v>
      </c>
    </row>
    <row r="1691" spans="1:6">
      <c r="A1691" t="s">
        <v>1418</v>
      </c>
      <c r="B1691" t="s">
        <v>809</v>
      </c>
      <c r="C1691" t="s">
        <v>1617</v>
      </c>
      <c r="D1691">
        <v>4</v>
      </c>
      <c r="E1691">
        <v>22.34</v>
      </c>
      <c r="F1691">
        <v>2234</v>
      </c>
    </row>
    <row r="1692" spans="1:6">
      <c r="A1692" t="s">
        <v>1418</v>
      </c>
      <c r="B1692" t="s">
        <v>809</v>
      </c>
      <c r="C1692" t="s">
        <v>1618</v>
      </c>
      <c r="D1692">
        <v>4</v>
      </c>
      <c r="E1692">
        <v>35.42</v>
      </c>
      <c r="F1692">
        <v>3542</v>
      </c>
    </row>
    <row r="1693" spans="1:6">
      <c r="A1693" t="s">
        <v>1418</v>
      </c>
      <c r="B1693" t="s">
        <v>809</v>
      </c>
      <c r="C1693" t="s">
        <v>1619</v>
      </c>
      <c r="D1693">
        <v>8</v>
      </c>
      <c r="E1693">
        <v>20.18</v>
      </c>
      <c r="F1693">
        <v>2018</v>
      </c>
    </row>
    <row r="1694" spans="1:6">
      <c r="A1694" t="s">
        <v>1418</v>
      </c>
      <c r="B1694" t="s">
        <v>809</v>
      </c>
      <c r="C1694" t="s">
        <v>1620</v>
      </c>
      <c r="D1694">
        <v>4</v>
      </c>
      <c r="E1694">
        <v>19.7</v>
      </c>
      <c r="F1694">
        <v>1970</v>
      </c>
    </row>
    <row r="1695" spans="1:6">
      <c r="A1695" t="s">
        <v>1418</v>
      </c>
      <c r="B1695" t="s">
        <v>809</v>
      </c>
      <c r="C1695" t="s">
        <v>1621</v>
      </c>
      <c r="D1695">
        <v>4</v>
      </c>
      <c r="E1695">
        <v>1.85</v>
      </c>
      <c r="F1695">
        <v>185</v>
      </c>
    </row>
    <row r="1696" spans="1:6">
      <c r="A1696" t="s">
        <v>1418</v>
      </c>
      <c r="B1696" t="s">
        <v>809</v>
      </c>
      <c r="C1696" t="s">
        <v>1622</v>
      </c>
      <c r="D1696">
        <v>4</v>
      </c>
      <c r="E1696">
        <v>21.07</v>
      </c>
      <c r="F1696">
        <v>2107</v>
      </c>
    </row>
    <row r="1697" spans="1:6">
      <c r="A1697" t="s">
        <v>1418</v>
      </c>
      <c r="B1697" t="s">
        <v>809</v>
      </c>
      <c r="C1697" t="s">
        <v>1623</v>
      </c>
      <c r="D1697">
        <v>8</v>
      </c>
      <c r="E1697">
        <v>26.12</v>
      </c>
      <c r="F1697">
        <v>2612</v>
      </c>
    </row>
    <row r="1698" spans="1:6">
      <c r="A1698" t="s">
        <v>1418</v>
      </c>
      <c r="B1698" t="s">
        <v>809</v>
      </c>
      <c r="C1698" t="s">
        <v>1624</v>
      </c>
      <c r="D1698">
        <v>4</v>
      </c>
      <c r="E1698">
        <v>20.05</v>
      </c>
      <c r="F1698">
        <v>2005</v>
      </c>
    </row>
    <row r="1699" spans="1:6">
      <c r="A1699" t="s">
        <v>1418</v>
      </c>
      <c r="B1699" t="s">
        <v>809</v>
      </c>
      <c r="C1699" t="s">
        <v>1625</v>
      </c>
      <c r="D1699">
        <v>4</v>
      </c>
      <c r="E1699">
        <v>17.489999999999998</v>
      </c>
      <c r="F1699">
        <v>1748.9999999999998</v>
      </c>
    </row>
    <row r="1700" spans="1:6">
      <c r="A1700" t="s">
        <v>1418</v>
      </c>
      <c r="B1700" t="s">
        <v>809</v>
      </c>
      <c r="C1700" t="s">
        <v>37</v>
      </c>
      <c r="D1700">
        <v>4</v>
      </c>
      <c r="E1700">
        <v>17.350000000000001</v>
      </c>
      <c r="F1700">
        <v>1735.0000000000002</v>
      </c>
    </row>
    <row r="1701" spans="1:6">
      <c r="A1701" t="s">
        <v>1418</v>
      </c>
      <c r="B1701" t="s">
        <v>809</v>
      </c>
      <c r="C1701" t="s">
        <v>1626</v>
      </c>
      <c r="D1701">
        <v>8</v>
      </c>
      <c r="E1701">
        <v>22.91</v>
      </c>
      <c r="F1701">
        <v>2291</v>
      </c>
    </row>
    <row r="1702" spans="1:6">
      <c r="A1702" t="s">
        <v>1418</v>
      </c>
      <c r="B1702" t="s">
        <v>1627</v>
      </c>
      <c r="C1702" t="s">
        <v>1628</v>
      </c>
      <c r="D1702">
        <v>4</v>
      </c>
      <c r="E1702">
        <v>41.25</v>
      </c>
      <c r="F1702">
        <v>4125</v>
      </c>
    </row>
    <row r="1703" spans="1:6">
      <c r="A1703" t="s">
        <v>1418</v>
      </c>
      <c r="B1703" t="s">
        <v>1627</v>
      </c>
      <c r="C1703" t="s">
        <v>1629</v>
      </c>
      <c r="D1703">
        <v>4</v>
      </c>
      <c r="E1703">
        <v>43.72</v>
      </c>
      <c r="F1703">
        <v>4372</v>
      </c>
    </row>
    <row r="1704" spans="1:6">
      <c r="A1704" t="s">
        <v>1418</v>
      </c>
      <c r="B1704" t="s">
        <v>1627</v>
      </c>
      <c r="C1704" t="s">
        <v>1630</v>
      </c>
      <c r="D1704">
        <v>4</v>
      </c>
      <c r="E1704">
        <v>44.39</v>
      </c>
      <c r="F1704">
        <v>4439</v>
      </c>
    </row>
    <row r="1705" spans="1:6">
      <c r="A1705" t="s">
        <v>1418</v>
      </c>
      <c r="B1705" t="s">
        <v>1627</v>
      </c>
      <c r="C1705" t="s">
        <v>1631</v>
      </c>
      <c r="D1705">
        <v>4</v>
      </c>
      <c r="E1705">
        <v>30.43</v>
      </c>
      <c r="F1705">
        <v>3043</v>
      </c>
    </row>
    <row r="1706" spans="1:6">
      <c r="A1706" t="s">
        <v>1418</v>
      </c>
      <c r="B1706" t="s">
        <v>1627</v>
      </c>
      <c r="C1706" t="s">
        <v>1632</v>
      </c>
      <c r="D1706">
        <v>4</v>
      </c>
      <c r="E1706">
        <v>36.44</v>
      </c>
      <c r="F1706">
        <v>3644</v>
      </c>
    </row>
    <row r="1707" spans="1:6">
      <c r="A1707" t="s">
        <v>1418</v>
      </c>
      <c r="B1707" t="s">
        <v>1627</v>
      </c>
      <c r="C1707" t="s">
        <v>1633</v>
      </c>
      <c r="D1707">
        <v>4</v>
      </c>
      <c r="E1707">
        <v>24.87</v>
      </c>
      <c r="F1707">
        <v>2487</v>
      </c>
    </row>
    <row r="1708" spans="1:6">
      <c r="A1708" t="s">
        <v>1418</v>
      </c>
      <c r="B1708" t="s">
        <v>1627</v>
      </c>
      <c r="C1708" t="s">
        <v>1634</v>
      </c>
      <c r="D1708">
        <v>4</v>
      </c>
      <c r="E1708">
        <v>35.03</v>
      </c>
      <c r="F1708">
        <v>3503</v>
      </c>
    </row>
    <row r="1709" spans="1:6">
      <c r="A1709" t="s">
        <v>1418</v>
      </c>
      <c r="B1709" t="s">
        <v>1627</v>
      </c>
      <c r="C1709" t="s">
        <v>1635</v>
      </c>
      <c r="D1709">
        <v>4</v>
      </c>
      <c r="E1709">
        <v>31.8</v>
      </c>
      <c r="F1709">
        <v>3180</v>
      </c>
    </row>
    <row r="1710" spans="1:6">
      <c r="A1710" t="s">
        <v>1418</v>
      </c>
      <c r="B1710" t="s">
        <v>1627</v>
      </c>
      <c r="C1710" t="s">
        <v>1636</v>
      </c>
      <c r="D1710">
        <v>4</v>
      </c>
      <c r="E1710">
        <v>33.31</v>
      </c>
      <c r="F1710">
        <v>3331</v>
      </c>
    </row>
    <row r="1711" spans="1:6">
      <c r="A1711" t="s">
        <v>1418</v>
      </c>
      <c r="B1711" t="s">
        <v>1627</v>
      </c>
      <c r="C1711" t="s">
        <v>1637</v>
      </c>
      <c r="D1711">
        <v>8</v>
      </c>
      <c r="E1711">
        <v>26.78</v>
      </c>
      <c r="F1711">
        <v>2678</v>
      </c>
    </row>
    <row r="1712" spans="1:6">
      <c r="A1712" t="s">
        <v>1418</v>
      </c>
      <c r="B1712" t="s">
        <v>1627</v>
      </c>
      <c r="C1712" t="s">
        <v>1638</v>
      </c>
      <c r="D1712">
        <v>4</v>
      </c>
      <c r="E1712">
        <v>42.32</v>
      </c>
      <c r="F1712">
        <v>4232</v>
      </c>
    </row>
    <row r="1713" spans="1:6">
      <c r="A1713" t="s">
        <v>1418</v>
      </c>
      <c r="B1713" t="s">
        <v>1627</v>
      </c>
      <c r="C1713" t="s">
        <v>1639</v>
      </c>
      <c r="D1713">
        <v>4</v>
      </c>
      <c r="E1713">
        <v>38.11</v>
      </c>
      <c r="F1713">
        <v>3811</v>
      </c>
    </row>
    <row r="1714" spans="1:6">
      <c r="A1714" t="s">
        <v>1418</v>
      </c>
      <c r="B1714" t="s">
        <v>1627</v>
      </c>
      <c r="C1714" t="s">
        <v>1627</v>
      </c>
      <c r="D1714">
        <v>4</v>
      </c>
      <c r="E1714">
        <v>31.74</v>
      </c>
      <c r="F1714">
        <v>3174</v>
      </c>
    </row>
    <row r="1715" spans="1:6">
      <c r="A1715" t="s">
        <v>1418</v>
      </c>
      <c r="B1715" t="s">
        <v>1627</v>
      </c>
      <c r="C1715" t="s">
        <v>1640</v>
      </c>
      <c r="D1715">
        <v>4</v>
      </c>
      <c r="E1715">
        <v>31.94</v>
      </c>
      <c r="F1715">
        <v>3194</v>
      </c>
    </row>
    <row r="1716" spans="1:6">
      <c r="A1716" t="s">
        <v>1418</v>
      </c>
      <c r="B1716" t="s">
        <v>1627</v>
      </c>
      <c r="C1716" t="s">
        <v>126</v>
      </c>
      <c r="D1716">
        <v>4</v>
      </c>
      <c r="E1716">
        <v>29.47</v>
      </c>
      <c r="F1716">
        <v>2947</v>
      </c>
    </row>
    <row r="1717" spans="1:6">
      <c r="A1717" t="s">
        <v>1418</v>
      </c>
      <c r="B1717" t="s">
        <v>1627</v>
      </c>
      <c r="C1717" t="s">
        <v>1641</v>
      </c>
      <c r="D1717">
        <v>4</v>
      </c>
      <c r="E1717">
        <v>47.74</v>
      </c>
      <c r="F1717">
        <v>4774</v>
      </c>
    </row>
    <row r="1718" spans="1:6">
      <c r="A1718" t="s">
        <v>1418</v>
      </c>
      <c r="B1718" t="s">
        <v>1627</v>
      </c>
      <c r="C1718" t="s">
        <v>1642</v>
      </c>
      <c r="D1718">
        <v>4</v>
      </c>
      <c r="E1718">
        <v>26.26</v>
      </c>
      <c r="F1718">
        <v>2626</v>
      </c>
    </row>
    <row r="1719" spans="1:6">
      <c r="A1719" t="s">
        <v>1418</v>
      </c>
      <c r="B1719" t="s">
        <v>1627</v>
      </c>
      <c r="C1719" t="s">
        <v>1643</v>
      </c>
      <c r="D1719">
        <v>4</v>
      </c>
      <c r="E1719">
        <v>27.13</v>
      </c>
      <c r="F1719">
        <v>2713</v>
      </c>
    </row>
    <row r="1720" spans="1:6">
      <c r="A1720" t="s">
        <v>1418</v>
      </c>
      <c r="B1720" t="s">
        <v>1627</v>
      </c>
      <c r="C1720" t="s">
        <v>1644</v>
      </c>
      <c r="D1720">
        <v>4</v>
      </c>
      <c r="E1720">
        <v>32.729999999999997</v>
      </c>
      <c r="F1720">
        <v>3272.9999999999995</v>
      </c>
    </row>
    <row r="1721" spans="1:6">
      <c r="A1721" t="s">
        <v>1418</v>
      </c>
      <c r="B1721" t="s">
        <v>1627</v>
      </c>
      <c r="C1721" t="s">
        <v>1645</v>
      </c>
      <c r="D1721">
        <v>4</v>
      </c>
      <c r="E1721">
        <v>26.99</v>
      </c>
      <c r="F1721">
        <v>2699</v>
      </c>
    </row>
    <row r="1722" spans="1:6">
      <c r="A1722" t="s">
        <v>1418</v>
      </c>
      <c r="B1722" t="s">
        <v>1627</v>
      </c>
      <c r="C1722" t="s">
        <v>1646</v>
      </c>
      <c r="D1722">
        <v>6</v>
      </c>
      <c r="E1722">
        <v>23.72</v>
      </c>
      <c r="F1722">
        <v>2372</v>
      </c>
    </row>
    <row r="1723" spans="1:6">
      <c r="A1723" t="s">
        <v>1418</v>
      </c>
      <c r="B1723" t="s">
        <v>1627</v>
      </c>
      <c r="C1723" t="s">
        <v>1647</v>
      </c>
      <c r="D1723">
        <v>4</v>
      </c>
      <c r="E1723">
        <v>18.440000000000001</v>
      </c>
      <c r="F1723">
        <v>1844.0000000000002</v>
      </c>
    </row>
    <row r="1724" spans="1:6">
      <c r="A1724" t="s">
        <v>1418</v>
      </c>
      <c r="B1724" t="s">
        <v>1627</v>
      </c>
      <c r="C1724" t="s">
        <v>1648</v>
      </c>
      <c r="D1724">
        <v>4</v>
      </c>
      <c r="E1724">
        <v>27.47</v>
      </c>
      <c r="F1724">
        <v>2747</v>
      </c>
    </row>
    <row r="1725" spans="1:6">
      <c r="A1725" t="s">
        <v>1418</v>
      </c>
      <c r="B1725" t="s">
        <v>1649</v>
      </c>
      <c r="C1725" t="s">
        <v>1650</v>
      </c>
      <c r="D1725">
        <v>4</v>
      </c>
      <c r="E1725">
        <v>52.19</v>
      </c>
      <c r="F1725">
        <v>5219</v>
      </c>
    </row>
    <row r="1726" spans="1:6">
      <c r="A1726" t="s">
        <v>1418</v>
      </c>
      <c r="B1726" t="s">
        <v>1649</v>
      </c>
      <c r="C1726" t="s">
        <v>1651</v>
      </c>
      <c r="D1726">
        <v>4</v>
      </c>
      <c r="E1726">
        <v>42.47</v>
      </c>
      <c r="F1726">
        <v>4247</v>
      </c>
    </row>
    <row r="1727" spans="1:6">
      <c r="A1727" t="s">
        <v>1418</v>
      </c>
      <c r="B1727" t="s">
        <v>1649</v>
      </c>
      <c r="C1727" t="s">
        <v>1652</v>
      </c>
      <c r="D1727">
        <v>4</v>
      </c>
      <c r="E1727">
        <v>43.6</v>
      </c>
      <c r="F1727">
        <v>4360</v>
      </c>
    </row>
    <row r="1728" spans="1:6">
      <c r="A1728" t="s">
        <v>1418</v>
      </c>
      <c r="B1728" t="s">
        <v>1649</v>
      </c>
      <c r="C1728" t="s">
        <v>1653</v>
      </c>
      <c r="D1728">
        <v>4</v>
      </c>
      <c r="E1728">
        <v>42.78</v>
      </c>
      <c r="F1728">
        <v>4278</v>
      </c>
    </row>
    <row r="1729" spans="1:6">
      <c r="A1729" t="s">
        <v>1418</v>
      </c>
      <c r="B1729" t="s">
        <v>1649</v>
      </c>
      <c r="C1729" t="s">
        <v>1654</v>
      </c>
      <c r="D1729">
        <v>4</v>
      </c>
      <c r="E1729">
        <v>31.99</v>
      </c>
      <c r="F1729">
        <v>3199</v>
      </c>
    </row>
    <row r="1730" spans="1:6">
      <c r="A1730" t="s">
        <v>1418</v>
      </c>
      <c r="B1730" t="s">
        <v>1649</v>
      </c>
      <c r="C1730" t="s">
        <v>1655</v>
      </c>
      <c r="D1730">
        <v>4</v>
      </c>
      <c r="E1730">
        <v>45.66</v>
      </c>
      <c r="F1730">
        <v>4566</v>
      </c>
    </row>
    <row r="1731" spans="1:6">
      <c r="A1731" t="s">
        <v>1418</v>
      </c>
      <c r="B1731" t="s">
        <v>1649</v>
      </c>
      <c r="C1731" t="s">
        <v>760</v>
      </c>
      <c r="D1731">
        <v>4</v>
      </c>
      <c r="E1731">
        <v>39.049999999999997</v>
      </c>
      <c r="F1731">
        <v>3904.9999999999995</v>
      </c>
    </row>
    <row r="1732" spans="1:6">
      <c r="A1732" t="s">
        <v>1418</v>
      </c>
      <c r="B1732" t="s">
        <v>1649</v>
      </c>
      <c r="C1732" t="s">
        <v>1656</v>
      </c>
      <c r="D1732">
        <v>4</v>
      </c>
      <c r="E1732">
        <v>35.909999999999997</v>
      </c>
      <c r="F1732">
        <v>3590.9999999999995</v>
      </c>
    </row>
    <row r="1733" spans="1:6">
      <c r="A1733" t="s">
        <v>1418</v>
      </c>
      <c r="B1733" t="s">
        <v>1649</v>
      </c>
      <c r="C1733" t="s">
        <v>1657</v>
      </c>
      <c r="D1733">
        <v>6</v>
      </c>
      <c r="E1733">
        <v>36.78</v>
      </c>
      <c r="F1733">
        <v>3678</v>
      </c>
    </row>
    <row r="1734" spans="1:6">
      <c r="A1734" t="s">
        <v>1418</v>
      </c>
      <c r="B1734" t="s">
        <v>1649</v>
      </c>
      <c r="C1734" t="s">
        <v>1658</v>
      </c>
      <c r="D1734">
        <v>4</v>
      </c>
      <c r="E1734">
        <v>41.35</v>
      </c>
      <c r="F1734">
        <v>4135</v>
      </c>
    </row>
    <row r="1735" spans="1:6">
      <c r="A1735" t="s">
        <v>1418</v>
      </c>
      <c r="B1735" t="s">
        <v>1649</v>
      </c>
      <c r="C1735" t="s">
        <v>1659</v>
      </c>
      <c r="D1735">
        <v>4</v>
      </c>
      <c r="E1735">
        <v>44.17</v>
      </c>
      <c r="F1735">
        <v>4417</v>
      </c>
    </row>
    <row r="1736" spans="1:6">
      <c r="A1736" t="s">
        <v>1418</v>
      </c>
      <c r="B1736" t="s">
        <v>1649</v>
      </c>
      <c r="C1736" t="s">
        <v>1660</v>
      </c>
      <c r="D1736">
        <v>4</v>
      </c>
      <c r="E1736">
        <v>41.3</v>
      </c>
      <c r="F1736">
        <v>4130</v>
      </c>
    </row>
    <row r="1737" spans="1:6">
      <c r="A1737" t="s">
        <v>1418</v>
      </c>
      <c r="B1737" t="s">
        <v>1649</v>
      </c>
      <c r="C1737" t="s">
        <v>1661</v>
      </c>
      <c r="D1737">
        <v>4</v>
      </c>
      <c r="E1737">
        <v>42.81</v>
      </c>
      <c r="F1737">
        <v>4281</v>
      </c>
    </row>
    <row r="1738" spans="1:6">
      <c r="A1738" t="s">
        <v>1418</v>
      </c>
      <c r="B1738" t="s">
        <v>1649</v>
      </c>
      <c r="C1738" t="s">
        <v>1662</v>
      </c>
      <c r="D1738">
        <v>4</v>
      </c>
      <c r="E1738">
        <v>48.47</v>
      </c>
      <c r="F1738">
        <v>4847</v>
      </c>
    </row>
    <row r="1739" spans="1:6">
      <c r="A1739" t="s">
        <v>1418</v>
      </c>
      <c r="B1739" t="s">
        <v>1649</v>
      </c>
      <c r="C1739" t="s">
        <v>1663</v>
      </c>
      <c r="D1739">
        <v>4</v>
      </c>
      <c r="E1739">
        <v>37.46</v>
      </c>
      <c r="F1739">
        <v>3746</v>
      </c>
    </row>
    <row r="1740" spans="1:6">
      <c r="A1740" t="s">
        <v>1418</v>
      </c>
      <c r="B1740" t="s">
        <v>1649</v>
      </c>
      <c r="C1740" t="s">
        <v>1664</v>
      </c>
      <c r="D1740">
        <v>4</v>
      </c>
      <c r="E1740">
        <v>36.299999999999997</v>
      </c>
      <c r="F1740">
        <v>3629.9999999999995</v>
      </c>
    </row>
    <row r="1741" spans="1:6">
      <c r="A1741" t="s">
        <v>1418</v>
      </c>
      <c r="B1741" t="s">
        <v>1649</v>
      </c>
      <c r="C1741" t="s">
        <v>1665</v>
      </c>
      <c r="D1741">
        <v>4</v>
      </c>
      <c r="E1741">
        <v>46.81</v>
      </c>
      <c r="F1741">
        <v>4681</v>
      </c>
    </row>
    <row r="1742" spans="1:6">
      <c r="A1742" t="s">
        <v>1418</v>
      </c>
      <c r="B1742" t="s">
        <v>1649</v>
      </c>
      <c r="C1742" t="s">
        <v>1666</v>
      </c>
      <c r="D1742">
        <v>4</v>
      </c>
      <c r="E1742">
        <v>48.13</v>
      </c>
      <c r="F1742">
        <v>4813</v>
      </c>
    </row>
    <row r="1743" spans="1:6">
      <c r="A1743" t="s">
        <v>1418</v>
      </c>
      <c r="B1743" t="s">
        <v>1649</v>
      </c>
      <c r="C1743" t="s">
        <v>1667</v>
      </c>
      <c r="D1743">
        <v>4</v>
      </c>
      <c r="E1743">
        <v>35.07</v>
      </c>
      <c r="F1743">
        <v>3507</v>
      </c>
    </row>
    <row r="1744" spans="1:6">
      <c r="A1744" t="s">
        <v>1418</v>
      </c>
      <c r="B1744" t="s">
        <v>1649</v>
      </c>
      <c r="C1744" t="s">
        <v>1668</v>
      </c>
      <c r="D1744">
        <v>4</v>
      </c>
      <c r="E1744">
        <v>39.57</v>
      </c>
      <c r="F1744">
        <v>3957</v>
      </c>
    </row>
    <row r="1745" spans="1:6">
      <c r="A1745" t="s">
        <v>1418</v>
      </c>
      <c r="B1745" t="s">
        <v>1649</v>
      </c>
      <c r="C1745" t="s">
        <v>1669</v>
      </c>
      <c r="D1745">
        <v>4</v>
      </c>
      <c r="E1745">
        <v>44.36</v>
      </c>
      <c r="F1745">
        <v>4436</v>
      </c>
    </row>
    <row r="1746" spans="1:6">
      <c r="A1746" t="s">
        <v>1418</v>
      </c>
      <c r="B1746" t="s">
        <v>1649</v>
      </c>
      <c r="C1746" t="s">
        <v>1670</v>
      </c>
      <c r="D1746">
        <v>4</v>
      </c>
      <c r="E1746">
        <v>41.38</v>
      </c>
      <c r="F1746">
        <v>4138</v>
      </c>
    </row>
    <row r="1747" spans="1:6">
      <c r="A1747" t="s">
        <v>1418</v>
      </c>
      <c r="B1747" t="s">
        <v>1649</v>
      </c>
      <c r="C1747" t="s">
        <v>1671</v>
      </c>
      <c r="D1747">
        <v>4</v>
      </c>
      <c r="E1747">
        <v>39.6</v>
      </c>
      <c r="F1747">
        <v>3960</v>
      </c>
    </row>
    <row r="1748" spans="1:6">
      <c r="A1748" t="s">
        <v>1418</v>
      </c>
      <c r="B1748" t="s">
        <v>1649</v>
      </c>
      <c r="C1748" t="s">
        <v>1472</v>
      </c>
      <c r="D1748">
        <v>4</v>
      </c>
      <c r="E1748">
        <v>37.65</v>
      </c>
      <c r="F1748">
        <v>3765</v>
      </c>
    </row>
    <row r="1749" spans="1:6">
      <c r="A1749" t="s">
        <v>1418</v>
      </c>
      <c r="B1749" t="s">
        <v>1649</v>
      </c>
      <c r="C1749" t="s">
        <v>1672</v>
      </c>
      <c r="D1749">
        <v>4</v>
      </c>
      <c r="E1749">
        <v>42.78</v>
      </c>
      <c r="F1749">
        <v>4278</v>
      </c>
    </row>
    <row r="1750" spans="1:6">
      <c r="A1750" t="s">
        <v>1418</v>
      </c>
      <c r="B1750" t="s">
        <v>1649</v>
      </c>
      <c r="C1750" t="s">
        <v>1673</v>
      </c>
      <c r="D1750">
        <v>4</v>
      </c>
      <c r="E1750">
        <v>30.88</v>
      </c>
      <c r="F1750">
        <v>3088</v>
      </c>
    </row>
    <row r="1751" spans="1:6">
      <c r="A1751" t="s">
        <v>1418</v>
      </c>
      <c r="B1751" t="s">
        <v>1649</v>
      </c>
      <c r="C1751" t="s">
        <v>1674</v>
      </c>
      <c r="D1751">
        <v>4</v>
      </c>
      <c r="E1751">
        <v>39.869999999999997</v>
      </c>
      <c r="F1751">
        <v>3986.9999999999995</v>
      </c>
    </row>
    <row r="1752" spans="1:6">
      <c r="A1752" t="s">
        <v>1418</v>
      </c>
      <c r="B1752" t="s">
        <v>1649</v>
      </c>
      <c r="C1752" t="s">
        <v>1675</v>
      </c>
      <c r="D1752">
        <v>4</v>
      </c>
      <c r="E1752">
        <v>49.52</v>
      </c>
      <c r="F1752">
        <v>4952</v>
      </c>
    </row>
    <row r="1753" spans="1:6">
      <c r="A1753" t="s">
        <v>1418</v>
      </c>
      <c r="B1753" t="s">
        <v>1649</v>
      </c>
      <c r="C1753" t="s">
        <v>1676</v>
      </c>
      <c r="D1753">
        <v>4</v>
      </c>
      <c r="E1753">
        <v>34.369999999999997</v>
      </c>
      <c r="F1753">
        <v>3436.9999999999995</v>
      </c>
    </row>
    <row r="1754" spans="1:6">
      <c r="A1754" t="s">
        <v>1418</v>
      </c>
      <c r="B1754" t="s">
        <v>1649</v>
      </c>
      <c r="C1754" t="s">
        <v>1649</v>
      </c>
      <c r="D1754">
        <v>4</v>
      </c>
      <c r="E1754">
        <v>57.81</v>
      </c>
      <c r="F1754">
        <v>5781</v>
      </c>
    </row>
    <row r="1755" spans="1:6">
      <c r="A1755" t="s">
        <v>1418</v>
      </c>
      <c r="B1755" t="s">
        <v>1649</v>
      </c>
      <c r="C1755" t="s">
        <v>1677</v>
      </c>
      <c r="D1755">
        <v>4</v>
      </c>
      <c r="E1755">
        <v>35.5</v>
      </c>
      <c r="F1755">
        <v>3550</v>
      </c>
    </row>
    <row r="1756" spans="1:6">
      <c r="A1756" t="s">
        <v>1418</v>
      </c>
      <c r="B1756" t="s">
        <v>1649</v>
      </c>
      <c r="C1756" t="s">
        <v>1678</v>
      </c>
      <c r="D1756">
        <v>4</v>
      </c>
      <c r="E1756">
        <v>39.909999999999997</v>
      </c>
      <c r="F1756">
        <v>3990.9999999999995</v>
      </c>
    </row>
    <row r="1757" spans="1:6">
      <c r="A1757" t="s">
        <v>1418</v>
      </c>
      <c r="B1757" t="s">
        <v>1649</v>
      </c>
      <c r="C1757" t="s">
        <v>1679</v>
      </c>
      <c r="D1757">
        <v>4</v>
      </c>
      <c r="E1757">
        <v>32.659999999999997</v>
      </c>
      <c r="F1757">
        <v>3265.9999999999995</v>
      </c>
    </row>
    <row r="1758" spans="1:6">
      <c r="A1758" t="s">
        <v>1418</v>
      </c>
      <c r="B1758" t="s">
        <v>1649</v>
      </c>
      <c r="C1758" t="s">
        <v>1259</v>
      </c>
      <c r="D1758">
        <v>4</v>
      </c>
      <c r="E1758">
        <v>41.9</v>
      </c>
      <c r="F1758">
        <v>4190</v>
      </c>
    </row>
    <row r="1759" spans="1:6">
      <c r="A1759" t="s">
        <v>1418</v>
      </c>
      <c r="B1759" t="s">
        <v>1649</v>
      </c>
      <c r="C1759" t="s">
        <v>1680</v>
      </c>
      <c r="D1759">
        <v>4</v>
      </c>
      <c r="E1759">
        <v>37.020000000000003</v>
      </c>
      <c r="F1759">
        <v>3702.0000000000005</v>
      </c>
    </row>
    <row r="1760" spans="1:6">
      <c r="A1760" t="s">
        <v>1418</v>
      </c>
      <c r="B1760" t="s">
        <v>1649</v>
      </c>
      <c r="C1760" t="s">
        <v>1681</v>
      </c>
      <c r="D1760">
        <v>4</v>
      </c>
      <c r="E1760">
        <v>41.71</v>
      </c>
      <c r="F1760">
        <v>4171</v>
      </c>
    </row>
    <row r="1761" spans="1:6">
      <c r="A1761" t="s">
        <v>1418</v>
      </c>
      <c r="B1761" t="s">
        <v>1649</v>
      </c>
      <c r="C1761" t="s">
        <v>1682</v>
      </c>
      <c r="D1761">
        <v>4</v>
      </c>
      <c r="E1761">
        <v>53.54</v>
      </c>
      <c r="F1761">
        <v>5354</v>
      </c>
    </row>
    <row r="1762" spans="1:6">
      <c r="A1762" t="s">
        <v>1418</v>
      </c>
      <c r="B1762" t="s">
        <v>1649</v>
      </c>
      <c r="C1762" t="s">
        <v>1683</v>
      </c>
      <c r="D1762">
        <v>4</v>
      </c>
      <c r="E1762">
        <v>30.76</v>
      </c>
      <c r="F1762">
        <v>3076</v>
      </c>
    </row>
    <row r="1763" spans="1:6">
      <c r="A1763" t="s">
        <v>1418</v>
      </c>
      <c r="B1763" t="s">
        <v>1649</v>
      </c>
      <c r="C1763" t="s">
        <v>1684</v>
      </c>
      <c r="D1763">
        <v>4</v>
      </c>
      <c r="E1763">
        <v>45.14</v>
      </c>
      <c r="F1763">
        <v>4514</v>
      </c>
    </row>
    <row r="1764" spans="1:6">
      <c r="A1764" t="s">
        <v>1418</v>
      </c>
      <c r="B1764" t="s">
        <v>1649</v>
      </c>
      <c r="C1764" t="s">
        <v>1685</v>
      </c>
      <c r="D1764">
        <v>4</v>
      </c>
      <c r="E1764">
        <v>42.06</v>
      </c>
      <c r="F1764">
        <v>4206</v>
      </c>
    </row>
    <row r="1765" spans="1:6">
      <c r="A1765" t="s">
        <v>1418</v>
      </c>
      <c r="B1765" t="s">
        <v>1649</v>
      </c>
      <c r="C1765" t="s">
        <v>1686</v>
      </c>
      <c r="D1765">
        <v>4</v>
      </c>
      <c r="E1765">
        <v>41.54</v>
      </c>
      <c r="F1765">
        <v>4154</v>
      </c>
    </row>
    <row r="1766" spans="1:6">
      <c r="A1766" t="s">
        <v>1418</v>
      </c>
      <c r="B1766" t="s">
        <v>1687</v>
      </c>
      <c r="C1766" t="s">
        <v>1688</v>
      </c>
      <c r="D1766">
        <v>4</v>
      </c>
      <c r="E1766">
        <v>34.01</v>
      </c>
      <c r="F1766">
        <v>3401</v>
      </c>
    </row>
    <row r="1767" spans="1:6">
      <c r="A1767" t="s">
        <v>1418</v>
      </c>
      <c r="B1767" t="s">
        <v>1687</v>
      </c>
      <c r="C1767" t="s">
        <v>1597</v>
      </c>
      <c r="D1767">
        <v>4</v>
      </c>
      <c r="E1767">
        <v>38.96</v>
      </c>
      <c r="F1767">
        <v>3896</v>
      </c>
    </row>
    <row r="1768" spans="1:6">
      <c r="A1768" t="s">
        <v>1418</v>
      </c>
      <c r="B1768" t="s">
        <v>1687</v>
      </c>
      <c r="C1768" t="s">
        <v>1689</v>
      </c>
      <c r="D1768">
        <v>4</v>
      </c>
      <c r="E1768">
        <v>38.64</v>
      </c>
      <c r="F1768">
        <v>3864</v>
      </c>
    </row>
    <row r="1769" spans="1:6">
      <c r="A1769" t="s">
        <v>1418</v>
      </c>
      <c r="B1769" t="s">
        <v>1687</v>
      </c>
      <c r="C1769" t="s">
        <v>1690</v>
      </c>
      <c r="D1769">
        <v>4</v>
      </c>
      <c r="E1769">
        <v>44.65</v>
      </c>
      <c r="F1769">
        <v>4465</v>
      </c>
    </row>
    <row r="1770" spans="1:6">
      <c r="A1770" t="s">
        <v>1418</v>
      </c>
      <c r="B1770" t="s">
        <v>1687</v>
      </c>
      <c r="C1770" t="s">
        <v>1691</v>
      </c>
      <c r="D1770">
        <v>4</v>
      </c>
      <c r="E1770">
        <v>66.3</v>
      </c>
      <c r="F1770">
        <v>6630</v>
      </c>
    </row>
    <row r="1771" spans="1:6">
      <c r="A1771" t="s">
        <v>1418</v>
      </c>
      <c r="B1771" t="s">
        <v>1687</v>
      </c>
      <c r="C1771" t="s">
        <v>1692</v>
      </c>
      <c r="D1771">
        <v>4</v>
      </c>
      <c r="E1771">
        <v>55.1</v>
      </c>
      <c r="F1771">
        <v>5510</v>
      </c>
    </row>
    <row r="1772" spans="1:6">
      <c r="A1772" t="s">
        <v>1418</v>
      </c>
      <c r="B1772" t="s">
        <v>1687</v>
      </c>
      <c r="C1772" t="s">
        <v>1693</v>
      </c>
      <c r="D1772">
        <v>4</v>
      </c>
      <c r="E1772">
        <v>35.130000000000003</v>
      </c>
      <c r="F1772">
        <v>3513.0000000000005</v>
      </c>
    </row>
    <row r="1773" spans="1:6">
      <c r="A1773" t="s">
        <v>1418</v>
      </c>
      <c r="B1773" t="s">
        <v>1687</v>
      </c>
      <c r="C1773" t="s">
        <v>1251</v>
      </c>
      <c r="D1773">
        <v>4</v>
      </c>
      <c r="E1773">
        <v>58.63</v>
      </c>
      <c r="F1773">
        <v>5863</v>
      </c>
    </row>
    <row r="1774" spans="1:6">
      <c r="A1774" t="s">
        <v>1418</v>
      </c>
      <c r="B1774" t="s">
        <v>1687</v>
      </c>
      <c r="C1774" t="s">
        <v>1694</v>
      </c>
      <c r="D1774">
        <v>4</v>
      </c>
      <c r="E1774">
        <v>34.01</v>
      </c>
      <c r="F1774">
        <v>3401</v>
      </c>
    </row>
    <row r="1775" spans="1:6">
      <c r="A1775" t="s">
        <v>1418</v>
      </c>
      <c r="B1775" t="s">
        <v>1687</v>
      </c>
      <c r="C1775" t="s">
        <v>1695</v>
      </c>
      <c r="D1775">
        <v>4</v>
      </c>
      <c r="E1775">
        <v>39.21</v>
      </c>
      <c r="F1775">
        <v>3921</v>
      </c>
    </row>
    <row r="1776" spans="1:6">
      <c r="A1776" t="s">
        <v>1418</v>
      </c>
      <c r="B1776" t="s">
        <v>1687</v>
      </c>
      <c r="C1776" t="s">
        <v>1696</v>
      </c>
      <c r="D1776">
        <v>4</v>
      </c>
      <c r="E1776">
        <v>44.1</v>
      </c>
      <c r="F1776">
        <v>4410</v>
      </c>
    </row>
    <row r="1777" spans="1:6">
      <c r="A1777" t="s">
        <v>1418</v>
      </c>
      <c r="B1777" t="s">
        <v>1687</v>
      </c>
      <c r="C1777" t="s">
        <v>1697</v>
      </c>
      <c r="D1777">
        <v>4</v>
      </c>
      <c r="E1777">
        <v>50.32</v>
      </c>
      <c r="F1777">
        <v>5032</v>
      </c>
    </row>
    <row r="1778" spans="1:6">
      <c r="A1778" t="s">
        <v>1418</v>
      </c>
      <c r="B1778" t="s">
        <v>1687</v>
      </c>
      <c r="C1778" t="s">
        <v>1698</v>
      </c>
      <c r="D1778">
        <v>4</v>
      </c>
      <c r="E1778">
        <v>48.92</v>
      </c>
      <c r="F1778">
        <v>4892</v>
      </c>
    </row>
    <row r="1779" spans="1:6">
      <c r="A1779" t="s">
        <v>1418</v>
      </c>
      <c r="B1779" t="s">
        <v>1687</v>
      </c>
      <c r="C1779" t="s">
        <v>1699</v>
      </c>
      <c r="D1779">
        <v>4</v>
      </c>
      <c r="E1779">
        <v>46.38</v>
      </c>
      <c r="F1779">
        <v>4638</v>
      </c>
    </row>
    <row r="1780" spans="1:6">
      <c r="A1780" t="s">
        <v>1418</v>
      </c>
      <c r="B1780" t="s">
        <v>1687</v>
      </c>
      <c r="C1780" t="s">
        <v>1700</v>
      </c>
      <c r="D1780">
        <v>4</v>
      </c>
      <c r="E1780">
        <v>45.45</v>
      </c>
      <c r="F1780">
        <v>4545</v>
      </c>
    </row>
    <row r="1781" spans="1:6">
      <c r="A1781" t="s">
        <v>1418</v>
      </c>
      <c r="B1781" t="s">
        <v>1687</v>
      </c>
      <c r="C1781" t="s">
        <v>1701</v>
      </c>
      <c r="D1781">
        <v>4</v>
      </c>
      <c r="E1781">
        <v>53.03</v>
      </c>
      <c r="F1781">
        <v>5303</v>
      </c>
    </row>
    <row r="1782" spans="1:6">
      <c r="A1782" t="s">
        <v>1418</v>
      </c>
      <c r="B1782" t="s">
        <v>1687</v>
      </c>
      <c r="C1782" t="s">
        <v>1702</v>
      </c>
      <c r="D1782">
        <v>4</v>
      </c>
      <c r="E1782">
        <v>47.14</v>
      </c>
      <c r="F1782">
        <v>4714</v>
      </c>
    </row>
    <row r="1783" spans="1:6">
      <c r="A1783" t="s">
        <v>1418</v>
      </c>
      <c r="B1783" t="s">
        <v>1687</v>
      </c>
      <c r="C1783" t="s">
        <v>1703</v>
      </c>
      <c r="D1783">
        <v>4</v>
      </c>
      <c r="E1783">
        <v>50.52</v>
      </c>
      <c r="F1783">
        <v>5052</v>
      </c>
    </row>
    <row r="1784" spans="1:6">
      <c r="A1784" t="s">
        <v>1418</v>
      </c>
      <c r="B1784" t="s">
        <v>1687</v>
      </c>
      <c r="C1784" t="s">
        <v>1704</v>
      </c>
      <c r="D1784">
        <v>4</v>
      </c>
      <c r="E1784">
        <v>33.46</v>
      </c>
      <c r="F1784">
        <v>3346</v>
      </c>
    </row>
    <row r="1785" spans="1:6">
      <c r="A1785" t="s">
        <v>1418</v>
      </c>
      <c r="B1785" t="s">
        <v>1687</v>
      </c>
      <c r="C1785" t="s">
        <v>1705</v>
      </c>
      <c r="D1785">
        <v>4</v>
      </c>
      <c r="E1785">
        <v>38.57</v>
      </c>
      <c r="F1785">
        <v>3857</v>
      </c>
    </row>
    <row r="1786" spans="1:6">
      <c r="A1786" t="s">
        <v>1418</v>
      </c>
      <c r="B1786" t="s">
        <v>1687</v>
      </c>
      <c r="C1786" t="s">
        <v>1706</v>
      </c>
      <c r="D1786">
        <v>4</v>
      </c>
      <c r="E1786">
        <v>44.56</v>
      </c>
      <c r="F1786">
        <v>4456</v>
      </c>
    </row>
    <row r="1787" spans="1:6">
      <c r="A1787" t="s">
        <v>1418</v>
      </c>
      <c r="B1787" t="s">
        <v>1687</v>
      </c>
      <c r="C1787" t="s">
        <v>1707</v>
      </c>
      <c r="D1787">
        <v>4</v>
      </c>
      <c r="E1787">
        <v>45.18</v>
      </c>
      <c r="F1787">
        <v>4518</v>
      </c>
    </row>
    <row r="1788" spans="1:6">
      <c r="A1788" t="s">
        <v>1418</v>
      </c>
      <c r="B1788" t="s">
        <v>1687</v>
      </c>
      <c r="C1788" t="s">
        <v>1708</v>
      </c>
      <c r="D1788">
        <v>4</v>
      </c>
      <c r="E1788">
        <v>41.62</v>
      </c>
      <c r="F1788">
        <v>4162</v>
      </c>
    </row>
    <row r="1789" spans="1:6">
      <c r="A1789" t="s">
        <v>1418</v>
      </c>
      <c r="B1789" t="s">
        <v>1687</v>
      </c>
      <c r="C1789" t="s">
        <v>1709</v>
      </c>
      <c r="D1789">
        <v>4</v>
      </c>
      <c r="E1789">
        <v>32.82</v>
      </c>
      <c r="F1789">
        <v>3282</v>
      </c>
    </row>
    <row r="1790" spans="1:6">
      <c r="A1790" t="s">
        <v>1418</v>
      </c>
      <c r="B1790" t="s">
        <v>1687</v>
      </c>
      <c r="C1790" t="s">
        <v>1259</v>
      </c>
      <c r="D1790">
        <v>4</v>
      </c>
      <c r="E1790">
        <v>40.36</v>
      </c>
      <c r="F1790">
        <v>4036</v>
      </c>
    </row>
    <row r="1791" spans="1:6">
      <c r="A1791" t="s">
        <v>1418</v>
      </c>
      <c r="B1791" t="s">
        <v>1687</v>
      </c>
      <c r="C1791" t="s">
        <v>1710</v>
      </c>
      <c r="D1791">
        <v>4</v>
      </c>
      <c r="E1791">
        <v>32.01</v>
      </c>
      <c r="F1791">
        <v>3201</v>
      </c>
    </row>
    <row r="1792" spans="1:6">
      <c r="A1792" t="s">
        <v>1418</v>
      </c>
      <c r="B1792" t="s">
        <v>1687</v>
      </c>
      <c r="C1792" t="s">
        <v>1711</v>
      </c>
      <c r="D1792">
        <v>4</v>
      </c>
      <c r="E1792">
        <v>33.28</v>
      </c>
      <c r="F1792">
        <v>3328</v>
      </c>
    </row>
    <row r="1793" spans="1:6">
      <c r="A1793" t="s">
        <v>1418</v>
      </c>
      <c r="B1793" t="s">
        <v>1687</v>
      </c>
      <c r="C1793" t="s">
        <v>1712</v>
      </c>
      <c r="D1793">
        <v>4</v>
      </c>
      <c r="E1793">
        <v>36.49</v>
      </c>
      <c r="F1793">
        <v>3649</v>
      </c>
    </row>
    <row r="1794" spans="1:6">
      <c r="A1794" t="s">
        <v>1418</v>
      </c>
      <c r="B1794" t="s">
        <v>1687</v>
      </c>
      <c r="C1794" t="s">
        <v>1713</v>
      </c>
      <c r="D1794">
        <v>4</v>
      </c>
      <c r="E1794">
        <v>38.32</v>
      </c>
      <c r="F1794">
        <v>3832</v>
      </c>
    </row>
    <row r="1795" spans="1:6">
      <c r="A1795" t="s">
        <v>1418</v>
      </c>
      <c r="B1795" t="s">
        <v>1687</v>
      </c>
      <c r="C1795" t="s">
        <v>1714</v>
      </c>
      <c r="D1795">
        <v>4</v>
      </c>
      <c r="E1795">
        <v>41.93</v>
      </c>
      <c r="F1795">
        <v>4193</v>
      </c>
    </row>
    <row r="1796" spans="1:6">
      <c r="A1796" t="s">
        <v>1418</v>
      </c>
      <c r="B1796" t="s">
        <v>1687</v>
      </c>
      <c r="C1796" t="s">
        <v>1715</v>
      </c>
      <c r="D1796">
        <v>4</v>
      </c>
      <c r="E1796">
        <v>49.58</v>
      </c>
      <c r="F1796">
        <v>4958</v>
      </c>
    </row>
    <row r="1797" spans="1:6">
      <c r="A1797" t="s">
        <v>1418</v>
      </c>
      <c r="B1797" t="s">
        <v>1687</v>
      </c>
      <c r="C1797" t="s">
        <v>1716</v>
      </c>
      <c r="D1797">
        <v>4</v>
      </c>
      <c r="E1797">
        <v>33.090000000000003</v>
      </c>
      <c r="F1797">
        <v>3309.0000000000005</v>
      </c>
    </row>
    <row r="1798" spans="1:6">
      <c r="A1798" t="s">
        <v>1418</v>
      </c>
      <c r="B1798" t="s">
        <v>1687</v>
      </c>
      <c r="C1798" t="s">
        <v>1717</v>
      </c>
      <c r="D1798">
        <v>4</v>
      </c>
      <c r="E1798">
        <v>48.98</v>
      </c>
      <c r="F1798">
        <v>4898</v>
      </c>
    </row>
    <row r="1799" spans="1:6">
      <c r="A1799" t="s">
        <v>1418</v>
      </c>
      <c r="B1799" t="s">
        <v>1687</v>
      </c>
      <c r="C1799" t="s">
        <v>1718</v>
      </c>
      <c r="D1799">
        <v>4</v>
      </c>
      <c r="E1799">
        <v>38.450000000000003</v>
      </c>
      <c r="F1799">
        <v>3845.0000000000005</v>
      </c>
    </row>
    <row r="1800" spans="1:6">
      <c r="A1800" t="s">
        <v>1418</v>
      </c>
      <c r="B1800" t="s">
        <v>1687</v>
      </c>
      <c r="C1800" t="s">
        <v>1719</v>
      </c>
      <c r="D1800">
        <v>4</v>
      </c>
      <c r="E1800">
        <v>34.86</v>
      </c>
      <c r="F1800">
        <v>3486</v>
      </c>
    </row>
    <row r="1801" spans="1:6">
      <c r="A1801" t="s">
        <v>1418</v>
      </c>
      <c r="B1801" t="s">
        <v>1720</v>
      </c>
      <c r="C1801" t="s">
        <v>1721</v>
      </c>
      <c r="D1801">
        <v>4</v>
      </c>
      <c r="E1801">
        <v>44.51</v>
      </c>
      <c r="F1801">
        <v>4451</v>
      </c>
    </row>
    <row r="1802" spans="1:6">
      <c r="A1802" t="s">
        <v>1418</v>
      </c>
      <c r="B1802" t="s">
        <v>1720</v>
      </c>
      <c r="C1802" t="s">
        <v>1722</v>
      </c>
      <c r="D1802">
        <v>4</v>
      </c>
      <c r="E1802">
        <v>46.2</v>
      </c>
      <c r="F1802">
        <v>4620</v>
      </c>
    </row>
    <row r="1803" spans="1:6">
      <c r="A1803" t="s">
        <v>1418</v>
      </c>
      <c r="B1803" t="s">
        <v>1720</v>
      </c>
      <c r="C1803" t="s">
        <v>1723</v>
      </c>
      <c r="D1803">
        <v>4</v>
      </c>
      <c r="E1803">
        <v>48.52</v>
      </c>
      <c r="F1803">
        <v>4852</v>
      </c>
    </row>
    <row r="1804" spans="1:6">
      <c r="A1804" t="s">
        <v>1418</v>
      </c>
      <c r="B1804" t="s">
        <v>1720</v>
      </c>
      <c r="C1804" t="s">
        <v>1724</v>
      </c>
      <c r="D1804">
        <v>4</v>
      </c>
      <c r="E1804">
        <v>59.28</v>
      </c>
      <c r="F1804">
        <v>5928</v>
      </c>
    </row>
    <row r="1805" spans="1:6">
      <c r="A1805" t="s">
        <v>1418</v>
      </c>
      <c r="B1805" t="s">
        <v>1720</v>
      </c>
      <c r="C1805" t="s">
        <v>1725</v>
      </c>
      <c r="D1805">
        <v>4</v>
      </c>
      <c r="E1805">
        <v>33.35</v>
      </c>
      <c r="F1805">
        <v>3335</v>
      </c>
    </row>
    <row r="1806" spans="1:6">
      <c r="A1806" t="s">
        <v>1418</v>
      </c>
      <c r="B1806" t="s">
        <v>1720</v>
      </c>
      <c r="C1806" t="s">
        <v>1726</v>
      </c>
      <c r="D1806">
        <v>4</v>
      </c>
      <c r="E1806">
        <v>30.24</v>
      </c>
      <c r="F1806">
        <v>3024</v>
      </c>
    </row>
    <row r="1807" spans="1:6">
      <c r="A1807" t="s">
        <v>1418</v>
      </c>
      <c r="B1807" t="s">
        <v>1720</v>
      </c>
      <c r="C1807" t="s">
        <v>1727</v>
      </c>
      <c r="D1807">
        <v>4</v>
      </c>
      <c r="E1807">
        <v>33.659999999999997</v>
      </c>
      <c r="F1807">
        <v>3365.9999999999995</v>
      </c>
    </row>
    <row r="1808" spans="1:6">
      <c r="A1808" t="s">
        <v>1418</v>
      </c>
      <c r="B1808" t="s">
        <v>1720</v>
      </c>
      <c r="C1808" t="s">
        <v>1505</v>
      </c>
      <c r="D1808">
        <v>4</v>
      </c>
      <c r="E1808">
        <v>51.14</v>
      </c>
      <c r="F1808">
        <v>5114</v>
      </c>
    </row>
    <row r="1809" spans="1:6">
      <c r="A1809" t="s">
        <v>1418</v>
      </c>
      <c r="B1809" t="s">
        <v>1720</v>
      </c>
      <c r="C1809" t="s">
        <v>1728</v>
      </c>
      <c r="D1809">
        <v>4</v>
      </c>
      <c r="E1809">
        <v>48.83</v>
      </c>
      <c r="F1809">
        <v>4883</v>
      </c>
    </row>
    <row r="1810" spans="1:6">
      <c r="A1810" t="s">
        <v>1418</v>
      </c>
      <c r="B1810" t="s">
        <v>1720</v>
      </c>
      <c r="C1810" t="s">
        <v>1729</v>
      </c>
      <c r="D1810">
        <v>4</v>
      </c>
      <c r="E1810">
        <v>34.78</v>
      </c>
      <c r="F1810">
        <v>3478</v>
      </c>
    </row>
    <row r="1811" spans="1:6">
      <c r="A1811" t="s">
        <v>1418</v>
      </c>
      <c r="B1811" t="s">
        <v>1720</v>
      </c>
      <c r="C1811" t="s">
        <v>1730</v>
      </c>
      <c r="D1811">
        <v>4</v>
      </c>
      <c r="E1811">
        <v>13.92</v>
      </c>
      <c r="F1811">
        <v>1392</v>
      </c>
    </row>
    <row r="1812" spans="1:6">
      <c r="A1812" t="s">
        <v>1418</v>
      </c>
      <c r="B1812" t="s">
        <v>1720</v>
      </c>
      <c r="C1812" t="s">
        <v>1731</v>
      </c>
      <c r="D1812">
        <v>4</v>
      </c>
      <c r="E1812">
        <v>41.27</v>
      </c>
      <c r="F1812">
        <v>4127</v>
      </c>
    </row>
    <row r="1813" spans="1:6">
      <c r="A1813" t="s">
        <v>1418</v>
      </c>
      <c r="B1813" t="s">
        <v>1720</v>
      </c>
      <c r="C1813" t="s">
        <v>1732</v>
      </c>
      <c r="D1813">
        <v>4</v>
      </c>
      <c r="E1813">
        <v>25.93</v>
      </c>
      <c r="F1813">
        <v>2593</v>
      </c>
    </row>
    <row r="1814" spans="1:6">
      <c r="A1814" t="s">
        <v>1418</v>
      </c>
      <c r="B1814" t="s">
        <v>1720</v>
      </c>
      <c r="C1814" t="s">
        <v>1733</v>
      </c>
      <c r="D1814">
        <v>4</v>
      </c>
      <c r="E1814">
        <v>49.25</v>
      </c>
      <c r="F1814">
        <v>4925</v>
      </c>
    </row>
    <row r="1815" spans="1:6">
      <c r="A1815" t="s">
        <v>1418</v>
      </c>
      <c r="B1815" t="s">
        <v>1720</v>
      </c>
      <c r="C1815" t="s">
        <v>737</v>
      </c>
      <c r="D1815">
        <v>4</v>
      </c>
      <c r="E1815">
        <v>16.47</v>
      </c>
      <c r="F1815">
        <v>1647</v>
      </c>
    </row>
    <row r="1816" spans="1:6">
      <c r="A1816" t="s">
        <v>1418</v>
      </c>
      <c r="B1816" t="s">
        <v>1720</v>
      </c>
      <c r="C1816" t="s">
        <v>1734</v>
      </c>
      <c r="D1816">
        <v>4</v>
      </c>
      <c r="E1816">
        <v>35.909999999999997</v>
      </c>
      <c r="F1816">
        <v>3590.9999999999995</v>
      </c>
    </row>
    <row r="1817" spans="1:6">
      <c r="A1817" t="s">
        <v>1418</v>
      </c>
      <c r="B1817" t="s">
        <v>1720</v>
      </c>
      <c r="C1817" t="s">
        <v>1735</v>
      </c>
      <c r="D1817">
        <v>4</v>
      </c>
      <c r="E1817">
        <v>44.56</v>
      </c>
      <c r="F1817">
        <v>4456</v>
      </c>
    </row>
    <row r="1818" spans="1:6">
      <c r="A1818" t="s">
        <v>1418</v>
      </c>
      <c r="B1818" t="s">
        <v>1720</v>
      </c>
      <c r="C1818" t="s">
        <v>1473</v>
      </c>
      <c r="D1818">
        <v>4</v>
      </c>
      <c r="E1818">
        <v>12.38</v>
      </c>
      <c r="F1818">
        <v>1238</v>
      </c>
    </row>
    <row r="1819" spans="1:6">
      <c r="A1819" t="s">
        <v>1418</v>
      </c>
      <c r="B1819" t="s">
        <v>1720</v>
      </c>
      <c r="C1819" t="s">
        <v>1736</v>
      </c>
      <c r="D1819">
        <v>4</v>
      </c>
      <c r="E1819">
        <v>30.55</v>
      </c>
      <c r="F1819">
        <v>3055</v>
      </c>
    </row>
    <row r="1820" spans="1:6">
      <c r="A1820" t="s">
        <v>1418</v>
      </c>
      <c r="B1820" t="s">
        <v>1720</v>
      </c>
      <c r="C1820" t="s">
        <v>1230</v>
      </c>
      <c r="D1820">
        <v>4</v>
      </c>
      <c r="E1820">
        <v>53.48</v>
      </c>
      <c r="F1820">
        <v>5348</v>
      </c>
    </row>
    <row r="1821" spans="1:6">
      <c r="A1821" t="s">
        <v>1418</v>
      </c>
      <c r="B1821" t="s">
        <v>1720</v>
      </c>
      <c r="C1821" t="s">
        <v>1737</v>
      </c>
      <c r="D1821">
        <v>4</v>
      </c>
      <c r="E1821">
        <v>25.74</v>
      </c>
      <c r="F1821">
        <v>2574</v>
      </c>
    </row>
    <row r="1822" spans="1:6">
      <c r="A1822" t="s">
        <v>1418</v>
      </c>
      <c r="B1822" t="s">
        <v>1720</v>
      </c>
      <c r="C1822" t="s">
        <v>1738</v>
      </c>
      <c r="D1822">
        <v>4</v>
      </c>
      <c r="E1822">
        <v>11.51</v>
      </c>
      <c r="F1822">
        <v>1151</v>
      </c>
    </row>
    <row r="1823" spans="1:6">
      <c r="A1823" t="s">
        <v>1418</v>
      </c>
      <c r="B1823" t="s">
        <v>1720</v>
      </c>
      <c r="C1823" t="s">
        <v>1739</v>
      </c>
      <c r="D1823">
        <v>4</v>
      </c>
      <c r="E1823">
        <v>34.74</v>
      </c>
      <c r="F1823">
        <v>3474</v>
      </c>
    </row>
    <row r="1824" spans="1:6">
      <c r="A1824" t="s">
        <v>1418</v>
      </c>
      <c r="B1824" t="s">
        <v>1720</v>
      </c>
      <c r="C1824" t="s">
        <v>1740</v>
      </c>
      <c r="D1824">
        <v>4</v>
      </c>
      <c r="E1824">
        <v>23.54</v>
      </c>
      <c r="F1824">
        <v>2354</v>
      </c>
    </row>
    <row r="1825" spans="1:6">
      <c r="A1825" t="s">
        <v>1418</v>
      </c>
      <c r="B1825" t="s">
        <v>1741</v>
      </c>
      <c r="C1825" t="s">
        <v>1742</v>
      </c>
      <c r="D1825">
        <v>4</v>
      </c>
      <c r="E1825">
        <v>28.28</v>
      </c>
      <c r="F1825">
        <v>2828</v>
      </c>
    </row>
    <row r="1826" spans="1:6">
      <c r="A1826" t="s">
        <v>1418</v>
      </c>
      <c r="B1826" t="s">
        <v>1741</v>
      </c>
      <c r="C1826" t="s">
        <v>1743</v>
      </c>
      <c r="D1826">
        <v>4</v>
      </c>
      <c r="E1826">
        <v>15.26</v>
      </c>
      <c r="F1826">
        <v>1526</v>
      </c>
    </row>
    <row r="1827" spans="1:6">
      <c r="A1827" t="s">
        <v>1418</v>
      </c>
      <c r="B1827" t="s">
        <v>1741</v>
      </c>
      <c r="C1827" t="s">
        <v>1744</v>
      </c>
      <c r="D1827">
        <v>4</v>
      </c>
      <c r="E1827">
        <v>29.88</v>
      </c>
      <c r="F1827">
        <v>2988</v>
      </c>
    </row>
    <row r="1828" spans="1:6">
      <c r="A1828" t="s">
        <v>1418</v>
      </c>
      <c r="B1828" t="s">
        <v>1741</v>
      </c>
      <c r="C1828" t="s">
        <v>1745</v>
      </c>
      <c r="D1828">
        <v>4</v>
      </c>
      <c r="E1828">
        <v>29.65</v>
      </c>
      <c r="F1828">
        <v>2965</v>
      </c>
    </row>
    <row r="1829" spans="1:6">
      <c r="A1829" t="s">
        <v>1418</v>
      </c>
      <c r="B1829" t="s">
        <v>1741</v>
      </c>
      <c r="C1829" t="s">
        <v>1746</v>
      </c>
      <c r="D1829">
        <v>4</v>
      </c>
      <c r="E1829">
        <v>31.59</v>
      </c>
      <c r="F1829">
        <v>3159</v>
      </c>
    </row>
    <row r="1830" spans="1:6">
      <c r="A1830" t="s">
        <v>1418</v>
      </c>
      <c r="B1830" t="s">
        <v>1741</v>
      </c>
      <c r="C1830" t="s">
        <v>1747</v>
      </c>
      <c r="D1830">
        <v>4</v>
      </c>
      <c r="E1830">
        <v>32.92</v>
      </c>
      <c r="F1830">
        <v>3292</v>
      </c>
    </row>
    <row r="1831" spans="1:6">
      <c r="A1831" t="s">
        <v>1418</v>
      </c>
      <c r="B1831" t="s">
        <v>1741</v>
      </c>
      <c r="C1831" t="s">
        <v>1748</v>
      </c>
      <c r="D1831">
        <v>4</v>
      </c>
      <c r="E1831">
        <v>14.56</v>
      </c>
      <c r="F1831">
        <v>1456</v>
      </c>
    </row>
    <row r="1832" spans="1:6">
      <c r="A1832" t="s">
        <v>1418</v>
      </c>
      <c r="B1832" t="s">
        <v>1741</v>
      </c>
      <c r="C1832" t="s">
        <v>1749</v>
      </c>
      <c r="D1832">
        <v>4</v>
      </c>
      <c r="E1832">
        <v>8.6300000000000008</v>
      </c>
      <c r="F1832">
        <v>863.00000000000011</v>
      </c>
    </row>
    <row r="1833" spans="1:6">
      <c r="A1833" t="s">
        <v>1418</v>
      </c>
      <c r="B1833" t="s">
        <v>1741</v>
      </c>
      <c r="C1833" t="s">
        <v>1750</v>
      </c>
      <c r="D1833">
        <v>4</v>
      </c>
      <c r="E1833">
        <v>41.31</v>
      </c>
      <c r="F1833">
        <v>4131</v>
      </c>
    </row>
    <row r="1834" spans="1:6">
      <c r="A1834" t="s">
        <v>1418</v>
      </c>
      <c r="B1834" t="s">
        <v>1741</v>
      </c>
      <c r="C1834" t="s">
        <v>1613</v>
      </c>
      <c r="D1834">
        <v>4</v>
      </c>
      <c r="E1834">
        <v>32.479999999999997</v>
      </c>
      <c r="F1834">
        <v>3247.9999999999995</v>
      </c>
    </row>
    <row r="1835" spans="1:6">
      <c r="A1835" t="s">
        <v>1418</v>
      </c>
      <c r="B1835" t="s">
        <v>1741</v>
      </c>
      <c r="C1835" t="s">
        <v>1616</v>
      </c>
      <c r="D1835">
        <v>4</v>
      </c>
      <c r="E1835">
        <v>32.590000000000003</v>
      </c>
      <c r="F1835">
        <v>3259.0000000000005</v>
      </c>
    </row>
    <row r="1836" spans="1:6">
      <c r="A1836" t="s">
        <v>1418</v>
      </c>
      <c r="B1836" t="s">
        <v>1741</v>
      </c>
      <c r="C1836" t="s">
        <v>1751</v>
      </c>
      <c r="D1836">
        <v>4</v>
      </c>
      <c r="E1836">
        <v>13.79</v>
      </c>
      <c r="F1836">
        <v>1379</v>
      </c>
    </row>
    <row r="1837" spans="1:6">
      <c r="A1837" t="s">
        <v>1418</v>
      </c>
      <c r="B1837" t="s">
        <v>1741</v>
      </c>
      <c r="C1837" t="s">
        <v>1752</v>
      </c>
      <c r="D1837">
        <v>4</v>
      </c>
      <c r="E1837">
        <v>28.15</v>
      </c>
      <c r="F1837">
        <v>2815</v>
      </c>
    </row>
    <row r="1838" spans="1:6">
      <c r="A1838" t="s">
        <v>1418</v>
      </c>
      <c r="B1838" t="s">
        <v>1741</v>
      </c>
      <c r="C1838" t="s">
        <v>1753</v>
      </c>
      <c r="D1838">
        <v>4</v>
      </c>
      <c r="E1838">
        <v>33.17</v>
      </c>
      <c r="F1838">
        <v>3317</v>
      </c>
    </row>
    <row r="1839" spans="1:6">
      <c r="A1839" t="s">
        <v>1418</v>
      </c>
      <c r="B1839" t="s">
        <v>234</v>
      </c>
      <c r="C1839" t="s">
        <v>1754</v>
      </c>
      <c r="D1839">
        <v>4</v>
      </c>
      <c r="E1839">
        <v>23.12</v>
      </c>
      <c r="F1839">
        <v>2312</v>
      </c>
    </row>
    <row r="1840" spans="1:6">
      <c r="A1840" t="s">
        <v>1418</v>
      </c>
      <c r="B1840" t="s">
        <v>234</v>
      </c>
      <c r="C1840" t="s">
        <v>1755</v>
      </c>
      <c r="D1840">
        <v>4</v>
      </c>
      <c r="E1840">
        <v>16.989999999999998</v>
      </c>
      <c r="F1840">
        <v>1698.9999999999998</v>
      </c>
    </row>
    <row r="1841" spans="1:6">
      <c r="A1841" t="s">
        <v>1418</v>
      </c>
      <c r="B1841" t="s">
        <v>234</v>
      </c>
      <c r="C1841" t="s">
        <v>1756</v>
      </c>
      <c r="D1841">
        <v>4</v>
      </c>
      <c r="E1841">
        <v>15.04</v>
      </c>
      <c r="F1841">
        <v>1504</v>
      </c>
    </row>
    <row r="1842" spans="1:6">
      <c r="A1842" t="s">
        <v>1418</v>
      </c>
      <c r="B1842" t="s">
        <v>234</v>
      </c>
      <c r="C1842" t="s">
        <v>1757</v>
      </c>
      <c r="D1842">
        <v>4</v>
      </c>
      <c r="E1842">
        <v>48.17</v>
      </c>
      <c r="F1842">
        <v>4817</v>
      </c>
    </row>
    <row r="1843" spans="1:6">
      <c r="A1843" t="s">
        <v>1758</v>
      </c>
      <c r="B1843" t="s">
        <v>1759</v>
      </c>
      <c r="C1843" t="s">
        <v>1760</v>
      </c>
      <c r="D1843">
        <v>4</v>
      </c>
      <c r="E1843">
        <v>41.47</v>
      </c>
      <c r="F1843">
        <v>4147</v>
      </c>
    </row>
    <row r="1844" spans="1:6">
      <c r="A1844" t="s">
        <v>1758</v>
      </c>
      <c r="B1844" t="s">
        <v>1759</v>
      </c>
      <c r="C1844" t="s">
        <v>1761</v>
      </c>
      <c r="D1844">
        <v>4</v>
      </c>
      <c r="E1844">
        <v>31.63</v>
      </c>
      <c r="F1844">
        <v>3163</v>
      </c>
    </row>
    <row r="1845" spans="1:6">
      <c r="A1845" t="s">
        <v>1758</v>
      </c>
      <c r="B1845" t="s">
        <v>1759</v>
      </c>
      <c r="C1845" t="s">
        <v>1762</v>
      </c>
      <c r="D1845">
        <v>4</v>
      </c>
      <c r="E1845">
        <v>30.01</v>
      </c>
      <c r="F1845">
        <v>3001</v>
      </c>
    </row>
    <row r="1846" spans="1:6">
      <c r="A1846" t="s">
        <v>1758</v>
      </c>
      <c r="B1846" t="s">
        <v>1759</v>
      </c>
      <c r="C1846" t="s">
        <v>1763</v>
      </c>
      <c r="D1846">
        <v>4</v>
      </c>
      <c r="E1846">
        <v>20.53</v>
      </c>
      <c r="F1846">
        <v>2053</v>
      </c>
    </row>
    <row r="1847" spans="1:6">
      <c r="A1847" t="s">
        <v>1758</v>
      </c>
      <c r="B1847" t="s">
        <v>1759</v>
      </c>
      <c r="C1847" t="s">
        <v>1271</v>
      </c>
      <c r="D1847">
        <v>4</v>
      </c>
      <c r="E1847">
        <v>15.26</v>
      </c>
      <c r="F1847">
        <v>1526</v>
      </c>
    </row>
    <row r="1848" spans="1:6">
      <c r="A1848" t="s">
        <v>1758</v>
      </c>
      <c r="B1848" t="s">
        <v>1759</v>
      </c>
      <c r="C1848" t="s">
        <v>1764</v>
      </c>
      <c r="D1848">
        <v>6</v>
      </c>
      <c r="E1848">
        <v>20.02</v>
      </c>
      <c r="F1848">
        <v>2002</v>
      </c>
    </row>
    <row r="1849" spans="1:6">
      <c r="A1849" t="s">
        <v>1758</v>
      </c>
      <c r="B1849" t="s">
        <v>1759</v>
      </c>
      <c r="C1849" t="s">
        <v>217</v>
      </c>
      <c r="D1849">
        <v>12</v>
      </c>
      <c r="E1849">
        <v>37.76</v>
      </c>
      <c r="F1849">
        <v>3776</v>
      </c>
    </row>
    <row r="1850" spans="1:6">
      <c r="A1850" t="s">
        <v>1758</v>
      </c>
      <c r="B1850" t="s">
        <v>1759</v>
      </c>
      <c r="C1850" t="s">
        <v>1765</v>
      </c>
      <c r="D1850">
        <v>6</v>
      </c>
      <c r="E1850">
        <v>32.5</v>
      </c>
      <c r="F1850">
        <v>3250</v>
      </c>
    </row>
    <row r="1851" spans="1:6">
      <c r="A1851" t="s">
        <v>1758</v>
      </c>
      <c r="B1851" t="s">
        <v>1759</v>
      </c>
      <c r="C1851" t="s">
        <v>1766</v>
      </c>
      <c r="D1851">
        <v>6</v>
      </c>
      <c r="E1851">
        <v>26.41</v>
      </c>
      <c r="F1851">
        <v>2641</v>
      </c>
    </row>
    <row r="1852" spans="1:6">
      <c r="A1852" t="s">
        <v>1758</v>
      </c>
      <c r="B1852" t="s">
        <v>1759</v>
      </c>
      <c r="C1852" t="s">
        <v>1767</v>
      </c>
      <c r="D1852">
        <v>4</v>
      </c>
      <c r="E1852">
        <v>38.58</v>
      </c>
      <c r="F1852">
        <v>3858</v>
      </c>
    </row>
    <row r="1853" spans="1:6">
      <c r="A1853" t="s">
        <v>1758</v>
      </c>
      <c r="B1853" t="s">
        <v>1759</v>
      </c>
      <c r="C1853" t="s">
        <v>1768</v>
      </c>
      <c r="D1853">
        <v>6</v>
      </c>
      <c r="E1853">
        <v>29.53</v>
      </c>
      <c r="F1853">
        <v>2953</v>
      </c>
    </row>
    <row r="1854" spans="1:6">
      <c r="A1854" t="s">
        <v>1758</v>
      </c>
      <c r="B1854" t="s">
        <v>1759</v>
      </c>
      <c r="C1854" t="s">
        <v>1769</v>
      </c>
      <c r="D1854">
        <v>4</v>
      </c>
      <c r="E1854">
        <v>40.409999999999997</v>
      </c>
      <c r="F1854">
        <v>4040.9999999999995</v>
      </c>
    </row>
    <row r="1855" spans="1:6">
      <c r="A1855" t="s">
        <v>1758</v>
      </c>
      <c r="B1855" t="s">
        <v>1759</v>
      </c>
      <c r="C1855" t="s">
        <v>1770</v>
      </c>
      <c r="D1855">
        <v>4</v>
      </c>
      <c r="E1855">
        <v>37.67</v>
      </c>
      <c r="F1855">
        <v>3767</v>
      </c>
    </row>
    <row r="1856" spans="1:6">
      <c r="A1856" t="s">
        <v>1758</v>
      </c>
      <c r="B1856" t="s">
        <v>1759</v>
      </c>
      <c r="C1856" t="s">
        <v>1771</v>
      </c>
      <c r="D1856">
        <v>12</v>
      </c>
      <c r="E1856">
        <v>33.96</v>
      </c>
      <c r="F1856">
        <v>3396</v>
      </c>
    </row>
    <row r="1857" spans="1:6">
      <c r="A1857" t="s">
        <v>1758</v>
      </c>
      <c r="B1857" t="s">
        <v>1759</v>
      </c>
      <c r="C1857" t="s">
        <v>1772</v>
      </c>
      <c r="D1857">
        <v>6</v>
      </c>
      <c r="E1857">
        <v>37.54</v>
      </c>
      <c r="F1857">
        <v>3754</v>
      </c>
    </row>
    <row r="1858" spans="1:6">
      <c r="A1858" t="s">
        <v>1758</v>
      </c>
      <c r="B1858" t="s">
        <v>1759</v>
      </c>
      <c r="C1858" t="s">
        <v>1773</v>
      </c>
      <c r="D1858">
        <v>12</v>
      </c>
      <c r="E1858">
        <v>33.92</v>
      </c>
      <c r="F1858">
        <v>3392</v>
      </c>
    </row>
    <row r="1859" spans="1:6">
      <c r="A1859" t="s">
        <v>1758</v>
      </c>
      <c r="B1859" t="s">
        <v>1759</v>
      </c>
      <c r="C1859" t="s">
        <v>1774</v>
      </c>
      <c r="D1859">
        <v>6</v>
      </c>
      <c r="E1859">
        <v>40.950000000000003</v>
      </c>
      <c r="F1859">
        <v>4095.0000000000005</v>
      </c>
    </row>
    <row r="1860" spans="1:6">
      <c r="A1860" t="s">
        <v>1758</v>
      </c>
      <c r="B1860" t="s">
        <v>1759</v>
      </c>
      <c r="C1860" t="s">
        <v>1775</v>
      </c>
      <c r="D1860">
        <v>4</v>
      </c>
      <c r="E1860">
        <v>45.95</v>
      </c>
      <c r="F1860">
        <v>4595</v>
      </c>
    </row>
    <row r="1861" spans="1:6">
      <c r="A1861" t="s">
        <v>1758</v>
      </c>
      <c r="B1861" t="s">
        <v>1759</v>
      </c>
      <c r="C1861" t="s">
        <v>1776</v>
      </c>
      <c r="D1861">
        <v>12</v>
      </c>
      <c r="E1861">
        <v>23.91</v>
      </c>
      <c r="F1861">
        <v>2391</v>
      </c>
    </row>
    <row r="1862" spans="1:6">
      <c r="A1862" t="s">
        <v>1758</v>
      </c>
      <c r="B1862" t="s">
        <v>1759</v>
      </c>
      <c r="C1862" t="s">
        <v>1777</v>
      </c>
      <c r="D1862">
        <v>6</v>
      </c>
      <c r="E1862">
        <v>30.3</v>
      </c>
      <c r="F1862">
        <v>3030</v>
      </c>
    </row>
    <row r="1863" spans="1:6">
      <c r="A1863" t="s">
        <v>1758</v>
      </c>
      <c r="B1863" t="s">
        <v>1759</v>
      </c>
      <c r="C1863" t="s">
        <v>1778</v>
      </c>
      <c r="D1863">
        <v>6</v>
      </c>
      <c r="E1863">
        <v>31.62</v>
      </c>
      <c r="F1863">
        <v>3162</v>
      </c>
    </row>
    <row r="1864" spans="1:6">
      <c r="A1864" t="s">
        <v>1758</v>
      </c>
      <c r="B1864" t="s">
        <v>1759</v>
      </c>
      <c r="C1864" t="s">
        <v>210</v>
      </c>
      <c r="D1864">
        <v>4</v>
      </c>
      <c r="E1864">
        <v>30.77</v>
      </c>
      <c r="F1864">
        <v>3077</v>
      </c>
    </row>
    <row r="1865" spans="1:6">
      <c r="A1865" t="s">
        <v>1758</v>
      </c>
      <c r="B1865" t="s">
        <v>1759</v>
      </c>
      <c r="C1865" t="s">
        <v>1779</v>
      </c>
      <c r="D1865">
        <v>6</v>
      </c>
      <c r="E1865">
        <v>21.33</v>
      </c>
      <c r="F1865">
        <v>2133</v>
      </c>
    </row>
    <row r="1866" spans="1:6">
      <c r="A1866" t="s">
        <v>1758</v>
      </c>
      <c r="B1866" t="s">
        <v>1759</v>
      </c>
      <c r="C1866" t="s">
        <v>1780</v>
      </c>
      <c r="D1866">
        <v>4</v>
      </c>
      <c r="E1866">
        <v>27.25</v>
      </c>
      <c r="F1866">
        <v>2725</v>
      </c>
    </row>
    <row r="1867" spans="1:6">
      <c r="A1867" t="s">
        <v>1758</v>
      </c>
      <c r="B1867" t="s">
        <v>1781</v>
      </c>
      <c r="C1867" t="s">
        <v>1782</v>
      </c>
      <c r="D1867">
        <v>4</v>
      </c>
      <c r="E1867">
        <v>48.36</v>
      </c>
      <c r="F1867">
        <v>4836</v>
      </c>
    </row>
    <row r="1868" spans="1:6">
      <c r="A1868" t="s">
        <v>1758</v>
      </c>
      <c r="B1868" t="s">
        <v>1781</v>
      </c>
      <c r="C1868" t="s">
        <v>1783</v>
      </c>
      <c r="D1868">
        <v>4</v>
      </c>
      <c r="E1868">
        <v>29.72</v>
      </c>
      <c r="F1868">
        <v>2972</v>
      </c>
    </row>
    <row r="1869" spans="1:6">
      <c r="A1869" t="s">
        <v>1758</v>
      </c>
      <c r="B1869" t="s">
        <v>1781</v>
      </c>
      <c r="C1869" t="s">
        <v>1784</v>
      </c>
      <c r="D1869">
        <v>4</v>
      </c>
      <c r="E1869">
        <v>33.83</v>
      </c>
      <c r="F1869">
        <v>3383</v>
      </c>
    </row>
    <row r="1870" spans="1:6">
      <c r="A1870" t="s">
        <v>1758</v>
      </c>
      <c r="B1870" t="s">
        <v>1781</v>
      </c>
      <c r="C1870" t="s">
        <v>1785</v>
      </c>
      <c r="D1870">
        <v>4</v>
      </c>
      <c r="E1870">
        <v>47.38</v>
      </c>
      <c r="F1870">
        <v>4738</v>
      </c>
    </row>
    <row r="1871" spans="1:6">
      <c r="A1871" t="s">
        <v>1758</v>
      </c>
      <c r="B1871" t="s">
        <v>1781</v>
      </c>
      <c r="C1871" t="s">
        <v>1786</v>
      </c>
      <c r="D1871">
        <v>4</v>
      </c>
      <c r="E1871">
        <v>28.7</v>
      </c>
      <c r="F1871">
        <v>2870</v>
      </c>
    </row>
    <row r="1872" spans="1:6">
      <c r="A1872" t="s">
        <v>1758</v>
      </c>
      <c r="B1872" t="s">
        <v>1781</v>
      </c>
      <c r="C1872" t="s">
        <v>1787</v>
      </c>
      <c r="D1872">
        <v>4</v>
      </c>
      <c r="E1872">
        <v>22.44</v>
      </c>
      <c r="F1872">
        <v>2244</v>
      </c>
    </row>
    <row r="1873" spans="1:6">
      <c r="A1873" t="s">
        <v>1758</v>
      </c>
      <c r="B1873" t="s">
        <v>1781</v>
      </c>
      <c r="C1873" t="s">
        <v>1059</v>
      </c>
      <c r="D1873">
        <v>4</v>
      </c>
      <c r="E1873">
        <v>28.33</v>
      </c>
      <c r="F1873">
        <v>2833</v>
      </c>
    </row>
    <row r="1874" spans="1:6">
      <c r="A1874" t="s">
        <v>1758</v>
      </c>
      <c r="B1874" t="s">
        <v>1781</v>
      </c>
      <c r="C1874" t="s">
        <v>1788</v>
      </c>
      <c r="D1874">
        <v>4</v>
      </c>
      <c r="E1874">
        <v>26.92</v>
      </c>
      <c r="F1874">
        <v>2692</v>
      </c>
    </row>
    <row r="1875" spans="1:6">
      <c r="A1875" t="s">
        <v>1758</v>
      </c>
      <c r="B1875" t="s">
        <v>1781</v>
      </c>
      <c r="C1875" t="s">
        <v>1789</v>
      </c>
      <c r="D1875">
        <v>4</v>
      </c>
      <c r="E1875">
        <v>30.22</v>
      </c>
      <c r="F1875">
        <v>3022</v>
      </c>
    </row>
    <row r="1876" spans="1:6">
      <c r="A1876" t="s">
        <v>1758</v>
      </c>
      <c r="B1876" t="s">
        <v>1781</v>
      </c>
      <c r="C1876" t="s">
        <v>1790</v>
      </c>
      <c r="D1876">
        <v>4</v>
      </c>
      <c r="E1876">
        <v>14.22</v>
      </c>
      <c r="F1876">
        <v>1422</v>
      </c>
    </row>
    <row r="1877" spans="1:6">
      <c r="A1877" t="s">
        <v>1758</v>
      </c>
      <c r="B1877" t="s">
        <v>1781</v>
      </c>
      <c r="C1877" t="s">
        <v>1791</v>
      </c>
      <c r="D1877">
        <v>8</v>
      </c>
      <c r="E1877">
        <v>37.94</v>
      </c>
      <c r="F1877">
        <v>3794</v>
      </c>
    </row>
    <row r="1878" spans="1:6">
      <c r="A1878" t="s">
        <v>1758</v>
      </c>
      <c r="B1878" t="s">
        <v>1781</v>
      </c>
      <c r="C1878" t="s">
        <v>1792</v>
      </c>
      <c r="D1878">
        <v>4</v>
      </c>
      <c r="E1878">
        <v>45.66</v>
      </c>
      <c r="F1878">
        <v>4566</v>
      </c>
    </row>
    <row r="1879" spans="1:6">
      <c r="A1879" t="s">
        <v>1758</v>
      </c>
      <c r="B1879" t="s">
        <v>1781</v>
      </c>
      <c r="C1879" t="s">
        <v>1793</v>
      </c>
      <c r="D1879">
        <v>4</v>
      </c>
      <c r="E1879">
        <v>17.03</v>
      </c>
      <c r="F1879">
        <v>1703</v>
      </c>
    </row>
    <row r="1880" spans="1:6">
      <c r="A1880" t="s">
        <v>1758</v>
      </c>
      <c r="B1880" t="s">
        <v>1781</v>
      </c>
      <c r="C1880" t="s">
        <v>1794</v>
      </c>
      <c r="D1880">
        <v>4</v>
      </c>
      <c r="E1880">
        <v>48.92</v>
      </c>
      <c r="F1880">
        <v>4892</v>
      </c>
    </row>
    <row r="1881" spans="1:6">
      <c r="A1881" t="s">
        <v>1758</v>
      </c>
      <c r="B1881" t="s">
        <v>1781</v>
      </c>
      <c r="C1881" t="s">
        <v>1795</v>
      </c>
      <c r="D1881">
        <v>4</v>
      </c>
      <c r="E1881">
        <v>28.54</v>
      </c>
      <c r="F1881">
        <v>2854</v>
      </c>
    </row>
    <row r="1882" spans="1:6">
      <c r="A1882" t="s">
        <v>1758</v>
      </c>
      <c r="B1882" t="s">
        <v>1781</v>
      </c>
      <c r="C1882" t="s">
        <v>1796</v>
      </c>
      <c r="D1882">
        <v>4</v>
      </c>
      <c r="E1882">
        <v>40.19</v>
      </c>
      <c r="F1882">
        <v>4019</v>
      </c>
    </row>
    <row r="1883" spans="1:6">
      <c r="A1883" t="s">
        <v>1758</v>
      </c>
      <c r="B1883" t="s">
        <v>1781</v>
      </c>
      <c r="C1883" t="s">
        <v>1797</v>
      </c>
      <c r="D1883">
        <v>4</v>
      </c>
      <c r="E1883">
        <v>25.91</v>
      </c>
      <c r="F1883">
        <v>2591</v>
      </c>
    </row>
    <row r="1884" spans="1:6">
      <c r="A1884" t="s">
        <v>1758</v>
      </c>
      <c r="B1884" t="s">
        <v>1781</v>
      </c>
      <c r="C1884" t="s">
        <v>127</v>
      </c>
      <c r="D1884">
        <v>8</v>
      </c>
      <c r="E1884">
        <v>20.94</v>
      </c>
      <c r="F1884">
        <v>2094</v>
      </c>
    </row>
    <row r="1885" spans="1:6">
      <c r="A1885" t="s">
        <v>1758</v>
      </c>
      <c r="B1885" t="s">
        <v>1781</v>
      </c>
      <c r="C1885" t="s">
        <v>1781</v>
      </c>
      <c r="D1885">
        <v>8</v>
      </c>
      <c r="E1885">
        <v>29.89</v>
      </c>
      <c r="F1885">
        <v>2989</v>
      </c>
    </row>
    <row r="1886" spans="1:6">
      <c r="A1886" t="s">
        <v>1758</v>
      </c>
      <c r="B1886" t="s">
        <v>1781</v>
      </c>
      <c r="C1886" t="s">
        <v>1146</v>
      </c>
      <c r="D1886">
        <v>4</v>
      </c>
      <c r="E1886">
        <v>32.369999999999997</v>
      </c>
      <c r="F1886">
        <v>3236.9999999999995</v>
      </c>
    </row>
    <row r="1887" spans="1:6">
      <c r="A1887" t="s">
        <v>1758</v>
      </c>
      <c r="B1887" t="s">
        <v>1781</v>
      </c>
      <c r="C1887" t="s">
        <v>1798</v>
      </c>
      <c r="D1887">
        <v>16</v>
      </c>
      <c r="E1887">
        <v>15.07</v>
      </c>
      <c r="F1887">
        <v>1507</v>
      </c>
    </row>
    <row r="1888" spans="1:6">
      <c r="A1888" t="s">
        <v>1758</v>
      </c>
      <c r="B1888" t="s">
        <v>1781</v>
      </c>
      <c r="C1888" t="s">
        <v>1799</v>
      </c>
      <c r="D1888">
        <v>4</v>
      </c>
      <c r="E1888">
        <v>29.86</v>
      </c>
      <c r="F1888">
        <v>2986</v>
      </c>
    </row>
    <row r="1889" spans="1:6">
      <c r="A1889" t="s">
        <v>1758</v>
      </c>
      <c r="B1889" t="s">
        <v>1781</v>
      </c>
      <c r="C1889" t="s">
        <v>1800</v>
      </c>
      <c r="D1889">
        <v>4</v>
      </c>
      <c r="E1889">
        <v>12.91</v>
      </c>
      <c r="F1889">
        <v>1291</v>
      </c>
    </row>
    <row r="1890" spans="1:6">
      <c r="A1890" t="s">
        <v>1758</v>
      </c>
      <c r="B1890" t="s">
        <v>1781</v>
      </c>
      <c r="C1890" t="s">
        <v>1801</v>
      </c>
      <c r="D1890">
        <v>12</v>
      </c>
      <c r="E1890">
        <v>19.329999999999998</v>
      </c>
      <c r="F1890">
        <v>1932.9999999999998</v>
      </c>
    </row>
    <row r="1891" spans="1:6">
      <c r="A1891" t="s">
        <v>1758</v>
      </c>
      <c r="B1891" t="s">
        <v>1781</v>
      </c>
      <c r="C1891" t="s">
        <v>1802</v>
      </c>
      <c r="D1891">
        <v>4</v>
      </c>
      <c r="E1891">
        <v>27.52</v>
      </c>
      <c r="F1891">
        <v>2752</v>
      </c>
    </row>
    <row r="1892" spans="1:6">
      <c r="A1892" t="s">
        <v>1758</v>
      </c>
      <c r="B1892" t="s">
        <v>1781</v>
      </c>
      <c r="C1892" t="s">
        <v>1803</v>
      </c>
      <c r="D1892">
        <v>4</v>
      </c>
      <c r="E1892">
        <v>22.17</v>
      </c>
      <c r="F1892">
        <v>2217</v>
      </c>
    </row>
    <row r="1893" spans="1:6">
      <c r="A1893" t="s">
        <v>1758</v>
      </c>
      <c r="B1893" t="s">
        <v>1804</v>
      </c>
      <c r="C1893" t="s">
        <v>1805</v>
      </c>
      <c r="D1893">
        <v>4</v>
      </c>
      <c r="E1893">
        <v>20.98</v>
      </c>
      <c r="F1893">
        <v>2098</v>
      </c>
    </row>
    <row r="1894" spans="1:6">
      <c r="A1894" t="s">
        <v>1758</v>
      </c>
      <c r="B1894" t="s">
        <v>1804</v>
      </c>
      <c r="C1894" t="s">
        <v>1806</v>
      </c>
      <c r="D1894">
        <v>4</v>
      </c>
      <c r="E1894">
        <v>27.66</v>
      </c>
      <c r="F1894">
        <v>2766</v>
      </c>
    </row>
    <row r="1895" spans="1:6">
      <c r="A1895" t="s">
        <v>1758</v>
      </c>
      <c r="B1895" t="s">
        <v>1804</v>
      </c>
      <c r="C1895" t="s">
        <v>1807</v>
      </c>
      <c r="D1895">
        <v>5</v>
      </c>
      <c r="E1895">
        <v>17.559999999999999</v>
      </c>
      <c r="F1895">
        <v>1755.9999999999998</v>
      </c>
    </row>
    <row r="1896" spans="1:6">
      <c r="A1896" t="s">
        <v>1758</v>
      </c>
      <c r="B1896" t="s">
        <v>1804</v>
      </c>
      <c r="C1896" t="s">
        <v>1808</v>
      </c>
      <c r="D1896">
        <v>5</v>
      </c>
      <c r="E1896">
        <v>19.059999999999999</v>
      </c>
      <c r="F1896">
        <v>1905.9999999999998</v>
      </c>
    </row>
    <row r="1897" spans="1:6">
      <c r="A1897" t="s">
        <v>1758</v>
      </c>
      <c r="B1897" t="s">
        <v>1804</v>
      </c>
      <c r="C1897" t="s">
        <v>1809</v>
      </c>
      <c r="D1897">
        <v>10</v>
      </c>
      <c r="E1897">
        <v>20.43</v>
      </c>
      <c r="F1897">
        <v>2043</v>
      </c>
    </row>
    <row r="1898" spans="1:6">
      <c r="A1898" t="s">
        <v>1758</v>
      </c>
      <c r="B1898" t="s">
        <v>1804</v>
      </c>
      <c r="C1898" t="s">
        <v>1810</v>
      </c>
      <c r="D1898">
        <v>10</v>
      </c>
      <c r="E1898">
        <v>21.23</v>
      </c>
      <c r="F1898">
        <v>2123</v>
      </c>
    </row>
    <row r="1899" spans="1:6">
      <c r="A1899" t="s">
        <v>1758</v>
      </c>
      <c r="B1899" t="s">
        <v>1804</v>
      </c>
      <c r="C1899" t="s">
        <v>1811</v>
      </c>
      <c r="D1899">
        <v>5</v>
      </c>
      <c r="E1899">
        <v>22.47</v>
      </c>
      <c r="F1899">
        <v>2247</v>
      </c>
    </row>
    <row r="1900" spans="1:6">
      <c r="A1900" t="s">
        <v>1758</v>
      </c>
      <c r="B1900" t="s">
        <v>1804</v>
      </c>
      <c r="C1900" t="s">
        <v>1812</v>
      </c>
      <c r="D1900">
        <v>10</v>
      </c>
      <c r="E1900">
        <v>33.590000000000003</v>
      </c>
      <c r="F1900">
        <v>3359.0000000000005</v>
      </c>
    </row>
    <row r="1901" spans="1:6">
      <c r="A1901" t="s">
        <v>1758</v>
      </c>
      <c r="B1901" t="s">
        <v>1804</v>
      </c>
      <c r="C1901" t="s">
        <v>400</v>
      </c>
      <c r="D1901">
        <v>5</v>
      </c>
      <c r="E1901">
        <v>13.38</v>
      </c>
      <c r="F1901">
        <v>1338</v>
      </c>
    </row>
    <row r="1902" spans="1:6">
      <c r="A1902" t="s">
        <v>1758</v>
      </c>
      <c r="B1902" t="s">
        <v>1804</v>
      </c>
      <c r="C1902" t="s">
        <v>1813</v>
      </c>
      <c r="D1902">
        <v>4</v>
      </c>
      <c r="E1902">
        <v>29.79</v>
      </c>
      <c r="F1902">
        <v>2979</v>
      </c>
    </row>
    <row r="1903" spans="1:6">
      <c r="A1903" t="s">
        <v>1758</v>
      </c>
      <c r="B1903" t="s">
        <v>1804</v>
      </c>
      <c r="C1903" t="s">
        <v>498</v>
      </c>
      <c r="D1903">
        <v>4</v>
      </c>
      <c r="E1903">
        <v>13.21</v>
      </c>
      <c r="F1903">
        <v>1321</v>
      </c>
    </row>
    <row r="1904" spans="1:6">
      <c r="A1904" t="s">
        <v>1758</v>
      </c>
      <c r="B1904" t="s">
        <v>1804</v>
      </c>
      <c r="C1904" t="s">
        <v>1814</v>
      </c>
      <c r="D1904">
        <v>10</v>
      </c>
      <c r="E1904">
        <v>16.84</v>
      </c>
      <c r="F1904">
        <v>1684</v>
      </c>
    </row>
    <row r="1905" spans="1:6">
      <c r="A1905" t="s">
        <v>1758</v>
      </c>
      <c r="B1905" t="s">
        <v>1804</v>
      </c>
      <c r="C1905" t="s">
        <v>1815</v>
      </c>
      <c r="D1905">
        <v>4</v>
      </c>
      <c r="E1905">
        <v>15.88</v>
      </c>
      <c r="F1905">
        <v>1588</v>
      </c>
    </row>
    <row r="1906" spans="1:6">
      <c r="A1906" t="s">
        <v>1758</v>
      </c>
      <c r="B1906" t="s">
        <v>1804</v>
      </c>
      <c r="C1906" t="s">
        <v>1816</v>
      </c>
      <c r="D1906">
        <v>15</v>
      </c>
      <c r="E1906">
        <v>22.98</v>
      </c>
      <c r="F1906">
        <v>2298</v>
      </c>
    </row>
    <row r="1907" spans="1:6">
      <c r="A1907" t="s">
        <v>1758</v>
      </c>
      <c r="B1907" t="s">
        <v>1804</v>
      </c>
      <c r="C1907" t="s">
        <v>1817</v>
      </c>
      <c r="D1907">
        <v>4</v>
      </c>
      <c r="E1907">
        <v>18.25</v>
      </c>
      <c r="F1907">
        <v>1825</v>
      </c>
    </row>
    <row r="1908" spans="1:6">
      <c r="A1908" t="s">
        <v>1758</v>
      </c>
      <c r="B1908" t="s">
        <v>1804</v>
      </c>
      <c r="C1908" t="s">
        <v>1818</v>
      </c>
      <c r="D1908">
        <v>4</v>
      </c>
      <c r="E1908">
        <v>9.7200000000000006</v>
      </c>
      <c r="F1908">
        <v>972.00000000000011</v>
      </c>
    </row>
    <row r="1909" spans="1:6">
      <c r="A1909" t="s">
        <v>1758</v>
      </c>
      <c r="B1909" t="s">
        <v>1804</v>
      </c>
      <c r="C1909" t="s">
        <v>1819</v>
      </c>
      <c r="D1909">
        <v>4</v>
      </c>
      <c r="E1909">
        <v>28.98</v>
      </c>
      <c r="F1909">
        <v>2898</v>
      </c>
    </row>
    <row r="1910" spans="1:6">
      <c r="A1910" t="s">
        <v>1758</v>
      </c>
      <c r="B1910" t="s">
        <v>1804</v>
      </c>
      <c r="C1910" t="s">
        <v>1820</v>
      </c>
      <c r="D1910">
        <v>10</v>
      </c>
      <c r="E1910">
        <v>24.2</v>
      </c>
      <c r="F1910">
        <v>2420</v>
      </c>
    </row>
    <row r="1911" spans="1:6">
      <c r="A1911" t="s">
        <v>1758</v>
      </c>
      <c r="B1911" t="s">
        <v>1804</v>
      </c>
      <c r="C1911" t="s">
        <v>1821</v>
      </c>
      <c r="D1911">
        <v>5</v>
      </c>
      <c r="E1911">
        <v>15.58</v>
      </c>
      <c r="F1911">
        <v>1558</v>
      </c>
    </row>
    <row r="1912" spans="1:6">
      <c r="A1912" t="s">
        <v>1758</v>
      </c>
      <c r="B1912" t="s">
        <v>1804</v>
      </c>
      <c r="C1912" t="s">
        <v>1804</v>
      </c>
      <c r="D1912">
        <v>4</v>
      </c>
      <c r="E1912">
        <v>25.61</v>
      </c>
      <c r="F1912">
        <v>2561</v>
      </c>
    </row>
    <row r="1913" spans="1:6">
      <c r="A1913" t="s">
        <v>1758</v>
      </c>
      <c r="B1913" t="s">
        <v>234</v>
      </c>
      <c r="C1913" t="s">
        <v>1822</v>
      </c>
      <c r="D1913">
        <v>4</v>
      </c>
      <c r="E1913">
        <v>38.76</v>
      </c>
      <c r="F1913">
        <v>3876</v>
      </c>
    </row>
    <row r="1914" spans="1:6">
      <c r="A1914" t="s">
        <v>1823</v>
      </c>
      <c r="B1914" t="s">
        <v>1824</v>
      </c>
      <c r="C1914" t="s">
        <v>1825</v>
      </c>
      <c r="D1914">
        <v>8</v>
      </c>
      <c r="E1914">
        <v>22.79</v>
      </c>
      <c r="F1914">
        <v>2279</v>
      </c>
    </row>
    <row r="1915" spans="1:6">
      <c r="A1915" t="s">
        <v>1823</v>
      </c>
      <c r="B1915" t="s">
        <v>1824</v>
      </c>
      <c r="C1915" t="s">
        <v>1826</v>
      </c>
      <c r="D1915">
        <v>4</v>
      </c>
      <c r="E1915">
        <v>32.270000000000003</v>
      </c>
      <c r="F1915">
        <v>3227.0000000000005</v>
      </c>
    </row>
    <row r="1916" spans="1:6">
      <c r="A1916" t="s">
        <v>1823</v>
      </c>
      <c r="B1916" t="s">
        <v>1824</v>
      </c>
      <c r="C1916" t="s">
        <v>1827</v>
      </c>
      <c r="D1916">
        <v>4</v>
      </c>
      <c r="E1916">
        <v>33.450000000000003</v>
      </c>
      <c r="F1916">
        <v>3345.0000000000005</v>
      </c>
    </row>
    <row r="1917" spans="1:6">
      <c r="A1917" t="s">
        <v>1823</v>
      </c>
      <c r="B1917" t="s">
        <v>1824</v>
      </c>
      <c r="C1917" t="s">
        <v>1828</v>
      </c>
      <c r="D1917">
        <v>8</v>
      </c>
      <c r="E1917">
        <v>20.79</v>
      </c>
      <c r="F1917">
        <v>2079</v>
      </c>
    </row>
    <row r="1918" spans="1:6">
      <c r="A1918" t="s">
        <v>1823</v>
      </c>
      <c r="B1918" t="s">
        <v>1824</v>
      </c>
      <c r="C1918" t="s">
        <v>1829</v>
      </c>
      <c r="D1918">
        <v>4</v>
      </c>
      <c r="E1918">
        <v>43.29</v>
      </c>
      <c r="F1918">
        <v>4329</v>
      </c>
    </row>
    <row r="1919" spans="1:6">
      <c r="A1919" t="s">
        <v>1823</v>
      </c>
      <c r="B1919" t="s">
        <v>1824</v>
      </c>
      <c r="C1919" t="s">
        <v>1830</v>
      </c>
      <c r="D1919">
        <v>5</v>
      </c>
      <c r="E1919">
        <v>23.06</v>
      </c>
      <c r="F1919">
        <v>2306</v>
      </c>
    </row>
    <row r="1920" spans="1:6">
      <c r="A1920" t="s">
        <v>1823</v>
      </c>
      <c r="B1920" t="s">
        <v>1824</v>
      </c>
      <c r="C1920" t="s">
        <v>1831</v>
      </c>
      <c r="D1920">
        <v>4</v>
      </c>
      <c r="E1920">
        <v>39.07</v>
      </c>
      <c r="F1920">
        <v>3907</v>
      </c>
    </row>
    <row r="1921" spans="1:6">
      <c r="A1921" t="s">
        <v>1823</v>
      </c>
      <c r="B1921" t="s">
        <v>1824</v>
      </c>
      <c r="C1921" t="s">
        <v>1832</v>
      </c>
      <c r="D1921">
        <v>5</v>
      </c>
      <c r="E1921">
        <v>25.97</v>
      </c>
      <c r="F1921">
        <v>2597</v>
      </c>
    </row>
    <row r="1922" spans="1:6">
      <c r="A1922" t="s">
        <v>1823</v>
      </c>
      <c r="B1922" t="s">
        <v>1824</v>
      </c>
      <c r="C1922" t="s">
        <v>1833</v>
      </c>
      <c r="D1922">
        <v>5</v>
      </c>
      <c r="E1922">
        <v>33.15</v>
      </c>
      <c r="F1922">
        <v>3315</v>
      </c>
    </row>
    <row r="1923" spans="1:6">
      <c r="A1923" t="s">
        <v>1823</v>
      </c>
      <c r="B1923" t="s">
        <v>1824</v>
      </c>
      <c r="C1923" t="s">
        <v>1834</v>
      </c>
      <c r="D1923">
        <v>4</v>
      </c>
      <c r="E1923">
        <v>36.369999999999997</v>
      </c>
      <c r="F1923">
        <v>3636.9999999999995</v>
      </c>
    </row>
    <row r="1924" spans="1:6">
      <c r="A1924" t="s">
        <v>1823</v>
      </c>
      <c r="B1924" t="s">
        <v>1824</v>
      </c>
      <c r="C1924" t="s">
        <v>1835</v>
      </c>
      <c r="D1924">
        <v>5</v>
      </c>
      <c r="E1924">
        <v>22.13</v>
      </c>
      <c r="F1924">
        <v>2213</v>
      </c>
    </row>
    <row r="1925" spans="1:6">
      <c r="A1925" t="s">
        <v>1823</v>
      </c>
      <c r="B1925" t="s">
        <v>1824</v>
      </c>
      <c r="C1925" t="s">
        <v>1836</v>
      </c>
      <c r="D1925">
        <v>8</v>
      </c>
      <c r="E1925">
        <v>32.29</v>
      </c>
      <c r="F1925">
        <v>3229</v>
      </c>
    </row>
    <row r="1926" spans="1:6">
      <c r="A1926" t="s">
        <v>1823</v>
      </c>
      <c r="B1926" t="s">
        <v>1824</v>
      </c>
      <c r="C1926" t="s">
        <v>1837</v>
      </c>
      <c r="D1926">
        <v>4</v>
      </c>
      <c r="E1926">
        <v>15.75</v>
      </c>
      <c r="F1926">
        <v>1575</v>
      </c>
    </row>
    <row r="1927" spans="1:6">
      <c r="A1927" t="s">
        <v>1823</v>
      </c>
      <c r="B1927" t="s">
        <v>1824</v>
      </c>
      <c r="C1927" t="s">
        <v>1838</v>
      </c>
      <c r="D1927">
        <v>5</v>
      </c>
      <c r="E1927">
        <v>20.9</v>
      </c>
      <c r="F1927">
        <v>2090</v>
      </c>
    </row>
    <row r="1928" spans="1:6">
      <c r="A1928" t="s">
        <v>1823</v>
      </c>
      <c r="B1928" t="s">
        <v>1824</v>
      </c>
      <c r="C1928" t="s">
        <v>1839</v>
      </c>
      <c r="D1928">
        <v>4</v>
      </c>
      <c r="E1928">
        <v>36.61</v>
      </c>
      <c r="F1928">
        <v>3661</v>
      </c>
    </row>
    <row r="1929" spans="1:6">
      <c r="A1929" t="s">
        <v>1823</v>
      </c>
      <c r="B1929" t="s">
        <v>1824</v>
      </c>
      <c r="C1929" t="s">
        <v>1840</v>
      </c>
      <c r="D1929">
        <v>4</v>
      </c>
      <c r="E1929">
        <v>20.6</v>
      </c>
      <c r="F1929">
        <v>2060</v>
      </c>
    </row>
    <row r="1930" spans="1:6">
      <c r="A1930" t="s">
        <v>1823</v>
      </c>
      <c r="B1930" t="s">
        <v>1824</v>
      </c>
      <c r="C1930" t="s">
        <v>1841</v>
      </c>
      <c r="D1930">
        <v>4</v>
      </c>
      <c r="E1930">
        <v>46.38</v>
      </c>
      <c r="F1930">
        <v>4638</v>
      </c>
    </row>
    <row r="1931" spans="1:6">
      <c r="A1931" t="s">
        <v>1823</v>
      </c>
      <c r="B1931" t="s">
        <v>1824</v>
      </c>
      <c r="C1931" t="s">
        <v>1842</v>
      </c>
      <c r="D1931">
        <v>4</v>
      </c>
      <c r="E1931">
        <v>44.2</v>
      </c>
      <c r="F1931">
        <v>4420</v>
      </c>
    </row>
    <row r="1932" spans="1:6">
      <c r="A1932" t="s">
        <v>1823</v>
      </c>
      <c r="B1932" t="s">
        <v>1843</v>
      </c>
      <c r="C1932" t="s">
        <v>1844</v>
      </c>
      <c r="D1932">
        <v>4</v>
      </c>
      <c r="E1932">
        <v>5.65</v>
      </c>
      <c r="F1932">
        <v>565</v>
      </c>
    </row>
    <row r="1933" spans="1:6">
      <c r="A1933" t="s">
        <v>1823</v>
      </c>
      <c r="B1933" t="s">
        <v>1843</v>
      </c>
      <c r="C1933" t="s">
        <v>760</v>
      </c>
      <c r="D1933">
        <v>4</v>
      </c>
      <c r="E1933">
        <v>13.01</v>
      </c>
      <c r="F1933">
        <v>1301</v>
      </c>
    </row>
    <row r="1934" spans="1:6">
      <c r="A1934" t="s">
        <v>1823</v>
      </c>
      <c r="B1934" t="s">
        <v>1843</v>
      </c>
      <c r="C1934" t="s">
        <v>1845</v>
      </c>
      <c r="D1934">
        <v>4</v>
      </c>
      <c r="E1934">
        <v>15.44</v>
      </c>
      <c r="F1934">
        <v>1544</v>
      </c>
    </row>
    <row r="1935" spans="1:6">
      <c r="A1935" t="s">
        <v>1823</v>
      </c>
      <c r="B1935" t="s">
        <v>1843</v>
      </c>
      <c r="C1935" t="s">
        <v>1846</v>
      </c>
      <c r="D1935">
        <v>4</v>
      </c>
      <c r="E1935">
        <v>9.1199999999999992</v>
      </c>
      <c r="F1935">
        <v>911.99999999999989</v>
      </c>
    </row>
    <row r="1936" spans="1:6">
      <c r="A1936" t="s">
        <v>1823</v>
      </c>
      <c r="B1936" t="s">
        <v>1843</v>
      </c>
      <c r="C1936" t="s">
        <v>1847</v>
      </c>
      <c r="D1936">
        <v>4</v>
      </c>
      <c r="E1936">
        <v>12.29</v>
      </c>
      <c r="F1936">
        <v>1229</v>
      </c>
    </row>
    <row r="1937" spans="1:6">
      <c r="A1937" t="s">
        <v>1823</v>
      </c>
      <c r="B1937" t="s">
        <v>1843</v>
      </c>
      <c r="C1937" t="s">
        <v>296</v>
      </c>
      <c r="D1937">
        <v>4</v>
      </c>
      <c r="E1937">
        <v>9.27</v>
      </c>
      <c r="F1937">
        <v>927</v>
      </c>
    </row>
    <row r="1938" spans="1:6">
      <c r="A1938" t="s">
        <v>1823</v>
      </c>
      <c r="B1938" t="s">
        <v>1843</v>
      </c>
      <c r="C1938" t="s">
        <v>1848</v>
      </c>
      <c r="D1938">
        <v>4</v>
      </c>
      <c r="E1938">
        <v>3.28</v>
      </c>
      <c r="F1938">
        <v>328</v>
      </c>
    </row>
    <row r="1939" spans="1:6">
      <c r="A1939" t="s">
        <v>1823</v>
      </c>
      <c r="B1939" t="s">
        <v>1843</v>
      </c>
      <c r="C1939" t="s">
        <v>1849</v>
      </c>
      <c r="D1939">
        <v>4</v>
      </c>
      <c r="E1939">
        <v>6.47</v>
      </c>
      <c r="F1939">
        <v>647</v>
      </c>
    </row>
    <row r="1940" spans="1:6">
      <c r="A1940" t="s">
        <v>1823</v>
      </c>
      <c r="B1940" t="s">
        <v>1843</v>
      </c>
      <c r="C1940" t="s">
        <v>1850</v>
      </c>
      <c r="D1940">
        <v>4</v>
      </c>
      <c r="E1940">
        <v>12.74</v>
      </c>
      <c r="F1940">
        <v>1274</v>
      </c>
    </row>
    <row r="1941" spans="1:6">
      <c r="A1941" t="s">
        <v>1823</v>
      </c>
      <c r="B1941" t="s">
        <v>1843</v>
      </c>
      <c r="C1941" t="s">
        <v>1432</v>
      </c>
      <c r="D1941">
        <v>4</v>
      </c>
      <c r="E1941">
        <v>27.24</v>
      </c>
      <c r="F1941">
        <v>2724</v>
      </c>
    </row>
    <row r="1942" spans="1:6">
      <c r="A1942" t="s">
        <v>1823</v>
      </c>
      <c r="B1942" t="s">
        <v>1843</v>
      </c>
      <c r="C1942" t="s">
        <v>1851</v>
      </c>
      <c r="D1942">
        <v>4</v>
      </c>
      <c r="E1942">
        <v>8.0399999999999991</v>
      </c>
      <c r="F1942">
        <v>803.99999999999989</v>
      </c>
    </row>
    <row r="1943" spans="1:6">
      <c r="A1943" t="s">
        <v>1823</v>
      </c>
      <c r="B1943" t="s">
        <v>1843</v>
      </c>
      <c r="C1943" t="s">
        <v>1852</v>
      </c>
      <c r="D1943">
        <v>4</v>
      </c>
      <c r="E1943">
        <v>11.06</v>
      </c>
      <c r="F1943">
        <v>1106</v>
      </c>
    </row>
    <row r="1944" spans="1:6">
      <c r="A1944" t="s">
        <v>1823</v>
      </c>
      <c r="B1944" t="s">
        <v>1843</v>
      </c>
      <c r="C1944" t="s">
        <v>1853</v>
      </c>
      <c r="D1944">
        <v>8</v>
      </c>
      <c r="E1944">
        <v>3.88</v>
      </c>
      <c r="F1944">
        <v>388</v>
      </c>
    </row>
    <row r="1945" spans="1:6">
      <c r="A1945" t="s">
        <v>1823</v>
      </c>
      <c r="B1945" t="s">
        <v>1843</v>
      </c>
      <c r="C1945" t="s">
        <v>1854</v>
      </c>
      <c r="D1945">
        <v>4</v>
      </c>
      <c r="E1945">
        <v>13.24</v>
      </c>
      <c r="F1945">
        <v>1324</v>
      </c>
    </row>
    <row r="1946" spans="1:6">
      <c r="A1946" t="s">
        <v>1823</v>
      </c>
      <c r="B1946" t="s">
        <v>1843</v>
      </c>
      <c r="C1946" t="s">
        <v>1855</v>
      </c>
      <c r="D1946">
        <v>4</v>
      </c>
      <c r="E1946">
        <v>13.2</v>
      </c>
      <c r="F1946">
        <v>1320</v>
      </c>
    </row>
    <row r="1947" spans="1:6">
      <c r="A1947" t="s">
        <v>1823</v>
      </c>
      <c r="B1947" t="s">
        <v>1843</v>
      </c>
      <c r="C1947" t="s">
        <v>1856</v>
      </c>
      <c r="D1947">
        <v>4</v>
      </c>
      <c r="E1947">
        <v>17.55</v>
      </c>
      <c r="F1947">
        <v>1755</v>
      </c>
    </row>
    <row r="1948" spans="1:6">
      <c r="A1948" t="s">
        <v>1823</v>
      </c>
      <c r="B1948" t="s">
        <v>1843</v>
      </c>
      <c r="C1948" t="s">
        <v>1857</v>
      </c>
      <c r="D1948">
        <v>4</v>
      </c>
      <c r="E1948">
        <v>19.600000000000001</v>
      </c>
      <c r="F1948">
        <v>1960.0000000000002</v>
      </c>
    </row>
    <row r="1949" spans="1:6">
      <c r="A1949" t="s">
        <v>1823</v>
      </c>
      <c r="B1949" t="s">
        <v>1843</v>
      </c>
      <c r="C1949" t="s">
        <v>1858</v>
      </c>
      <c r="D1949">
        <v>14</v>
      </c>
      <c r="E1949">
        <v>6.63</v>
      </c>
      <c r="F1949">
        <v>663</v>
      </c>
    </row>
    <row r="1950" spans="1:6">
      <c r="A1950" t="s">
        <v>1823</v>
      </c>
      <c r="B1950" t="s">
        <v>1843</v>
      </c>
      <c r="C1950" t="s">
        <v>1859</v>
      </c>
      <c r="D1950">
        <v>4</v>
      </c>
      <c r="E1950">
        <v>17.260000000000002</v>
      </c>
      <c r="F1950">
        <v>1726.0000000000002</v>
      </c>
    </row>
    <row r="1951" spans="1:6">
      <c r="A1951" t="s">
        <v>1823</v>
      </c>
      <c r="B1951" t="s">
        <v>1843</v>
      </c>
      <c r="C1951" t="s">
        <v>1860</v>
      </c>
      <c r="D1951">
        <v>4</v>
      </c>
      <c r="E1951">
        <v>16.29</v>
      </c>
      <c r="F1951">
        <v>1629</v>
      </c>
    </row>
    <row r="1952" spans="1:6">
      <c r="A1952" t="s">
        <v>1823</v>
      </c>
      <c r="B1952" t="s">
        <v>1843</v>
      </c>
      <c r="C1952" t="s">
        <v>1861</v>
      </c>
      <c r="D1952">
        <v>4</v>
      </c>
      <c r="E1952">
        <v>5.6</v>
      </c>
      <c r="F1952">
        <v>560</v>
      </c>
    </row>
    <row r="1953" spans="1:6">
      <c r="A1953" t="s">
        <v>1823</v>
      </c>
      <c r="B1953" t="s">
        <v>1843</v>
      </c>
      <c r="C1953" t="s">
        <v>1862</v>
      </c>
      <c r="D1953">
        <v>4</v>
      </c>
      <c r="E1953">
        <v>13.21</v>
      </c>
      <c r="F1953">
        <v>1321</v>
      </c>
    </row>
    <row r="1954" spans="1:6">
      <c r="A1954" t="s">
        <v>1823</v>
      </c>
      <c r="B1954" t="s">
        <v>1843</v>
      </c>
      <c r="C1954" t="s">
        <v>1863</v>
      </c>
      <c r="D1954">
        <v>4</v>
      </c>
      <c r="E1954">
        <v>11.88</v>
      </c>
      <c r="F1954">
        <v>1188</v>
      </c>
    </row>
    <row r="1955" spans="1:6">
      <c r="A1955" t="s">
        <v>1823</v>
      </c>
      <c r="B1955" t="s">
        <v>1843</v>
      </c>
      <c r="C1955" t="s">
        <v>1864</v>
      </c>
      <c r="D1955">
        <v>4</v>
      </c>
      <c r="E1955">
        <v>10.15</v>
      </c>
      <c r="F1955">
        <v>1015</v>
      </c>
    </row>
    <row r="1956" spans="1:6">
      <c r="A1956" t="s">
        <v>1823</v>
      </c>
      <c r="B1956" t="s">
        <v>1843</v>
      </c>
      <c r="C1956" t="s">
        <v>1865</v>
      </c>
      <c r="D1956">
        <v>6</v>
      </c>
      <c r="E1956">
        <v>14.05</v>
      </c>
      <c r="F1956">
        <v>1405</v>
      </c>
    </row>
    <row r="1957" spans="1:6">
      <c r="A1957" t="s">
        <v>1823</v>
      </c>
      <c r="B1957" t="s">
        <v>1843</v>
      </c>
      <c r="C1957" t="s">
        <v>1644</v>
      </c>
      <c r="D1957">
        <v>4</v>
      </c>
      <c r="E1957">
        <v>18.25</v>
      </c>
      <c r="F1957">
        <v>1825</v>
      </c>
    </row>
    <row r="1958" spans="1:6">
      <c r="A1958" t="s">
        <v>1823</v>
      </c>
      <c r="B1958" t="s">
        <v>1843</v>
      </c>
      <c r="C1958" t="s">
        <v>1866</v>
      </c>
      <c r="D1958">
        <v>4</v>
      </c>
      <c r="E1958">
        <v>27.18</v>
      </c>
      <c r="F1958">
        <v>2718</v>
      </c>
    </row>
    <row r="1959" spans="1:6">
      <c r="A1959" t="s">
        <v>1823</v>
      </c>
      <c r="B1959" t="s">
        <v>1843</v>
      </c>
      <c r="C1959" t="s">
        <v>1867</v>
      </c>
      <c r="D1959">
        <v>4</v>
      </c>
      <c r="E1959">
        <v>14.92</v>
      </c>
      <c r="F1959">
        <v>1492</v>
      </c>
    </row>
    <row r="1960" spans="1:6">
      <c r="A1960" t="s">
        <v>1823</v>
      </c>
      <c r="B1960" t="s">
        <v>1843</v>
      </c>
      <c r="C1960" t="s">
        <v>1868</v>
      </c>
      <c r="D1960">
        <v>4</v>
      </c>
      <c r="E1960">
        <v>15.68</v>
      </c>
      <c r="F1960">
        <v>1568</v>
      </c>
    </row>
    <row r="1961" spans="1:6">
      <c r="A1961" t="s">
        <v>1823</v>
      </c>
      <c r="B1961" t="s">
        <v>1869</v>
      </c>
      <c r="C1961" t="s">
        <v>1870</v>
      </c>
      <c r="D1961">
        <v>4</v>
      </c>
      <c r="E1961">
        <v>8.69</v>
      </c>
      <c r="F1961">
        <v>869</v>
      </c>
    </row>
    <row r="1962" spans="1:6">
      <c r="A1962" t="s">
        <v>1823</v>
      </c>
      <c r="B1962" t="s">
        <v>1869</v>
      </c>
      <c r="C1962" t="s">
        <v>1871</v>
      </c>
      <c r="D1962">
        <v>4</v>
      </c>
      <c r="E1962">
        <v>12.32</v>
      </c>
      <c r="F1962">
        <v>1232</v>
      </c>
    </row>
    <row r="1963" spans="1:6">
      <c r="A1963" t="s">
        <v>1823</v>
      </c>
      <c r="B1963" t="s">
        <v>1869</v>
      </c>
      <c r="C1963" t="s">
        <v>1872</v>
      </c>
      <c r="D1963">
        <v>4</v>
      </c>
      <c r="E1963">
        <v>28.62</v>
      </c>
      <c r="F1963">
        <v>2862</v>
      </c>
    </row>
    <row r="1964" spans="1:6">
      <c r="A1964" t="s">
        <v>1823</v>
      </c>
      <c r="B1964" t="s">
        <v>1869</v>
      </c>
      <c r="C1964" t="s">
        <v>1873</v>
      </c>
      <c r="D1964">
        <v>4</v>
      </c>
      <c r="E1964">
        <v>6.86</v>
      </c>
      <c r="F1964">
        <v>686</v>
      </c>
    </row>
    <row r="1965" spans="1:6">
      <c r="A1965" t="s">
        <v>1823</v>
      </c>
      <c r="B1965" t="s">
        <v>1869</v>
      </c>
      <c r="C1965" t="s">
        <v>1874</v>
      </c>
      <c r="D1965">
        <v>4</v>
      </c>
      <c r="E1965">
        <v>5.03</v>
      </c>
      <c r="F1965">
        <v>503</v>
      </c>
    </row>
    <row r="1966" spans="1:6">
      <c r="A1966" t="s">
        <v>1823</v>
      </c>
      <c r="B1966" t="s">
        <v>1869</v>
      </c>
      <c r="C1966" t="s">
        <v>1875</v>
      </c>
      <c r="D1966">
        <v>4</v>
      </c>
      <c r="E1966">
        <v>9.51</v>
      </c>
      <c r="F1966">
        <v>951</v>
      </c>
    </row>
    <row r="1967" spans="1:6">
      <c r="A1967" t="s">
        <v>1823</v>
      </c>
      <c r="B1967" t="s">
        <v>1869</v>
      </c>
      <c r="C1967" t="s">
        <v>1876</v>
      </c>
      <c r="D1967">
        <v>4</v>
      </c>
      <c r="E1967">
        <v>39.11</v>
      </c>
      <c r="F1967">
        <v>3911</v>
      </c>
    </row>
    <row r="1968" spans="1:6">
      <c r="A1968" t="s">
        <v>1823</v>
      </c>
      <c r="B1968" t="s">
        <v>1869</v>
      </c>
      <c r="C1968" t="s">
        <v>1877</v>
      </c>
      <c r="D1968">
        <v>4</v>
      </c>
      <c r="E1968">
        <v>14</v>
      </c>
      <c r="F1968">
        <v>1400</v>
      </c>
    </row>
    <row r="1969" spans="1:6">
      <c r="A1969" t="s">
        <v>1823</v>
      </c>
      <c r="B1969" t="s">
        <v>1869</v>
      </c>
      <c r="C1969" t="s">
        <v>1878</v>
      </c>
      <c r="D1969">
        <v>4</v>
      </c>
      <c r="E1969">
        <v>20.99</v>
      </c>
      <c r="F1969">
        <v>2099</v>
      </c>
    </row>
    <row r="1970" spans="1:6">
      <c r="A1970" t="s">
        <v>1823</v>
      </c>
      <c r="B1970" t="s">
        <v>1869</v>
      </c>
      <c r="C1970" t="s">
        <v>1879</v>
      </c>
      <c r="D1970">
        <v>4</v>
      </c>
      <c r="E1970">
        <v>3.57</v>
      </c>
      <c r="F1970">
        <v>357</v>
      </c>
    </row>
    <row r="1971" spans="1:6">
      <c r="A1971" t="s">
        <v>1823</v>
      </c>
      <c r="B1971" t="s">
        <v>1869</v>
      </c>
      <c r="C1971" t="s">
        <v>1880</v>
      </c>
      <c r="D1971">
        <v>4</v>
      </c>
      <c r="E1971">
        <v>7.72</v>
      </c>
      <c r="F1971">
        <v>772</v>
      </c>
    </row>
    <row r="1972" spans="1:6">
      <c r="A1972" t="s">
        <v>1823</v>
      </c>
      <c r="B1972" t="s">
        <v>1869</v>
      </c>
      <c r="C1972" t="s">
        <v>1881</v>
      </c>
      <c r="D1972">
        <v>4</v>
      </c>
      <c r="E1972">
        <v>15.34</v>
      </c>
      <c r="F1972">
        <v>1534</v>
      </c>
    </row>
    <row r="1973" spans="1:6">
      <c r="A1973" t="s">
        <v>1823</v>
      </c>
      <c r="B1973" t="s">
        <v>1869</v>
      </c>
      <c r="C1973" t="s">
        <v>1882</v>
      </c>
      <c r="D1973">
        <v>4</v>
      </c>
      <c r="E1973">
        <v>26.22</v>
      </c>
      <c r="F1973">
        <v>2622</v>
      </c>
    </row>
    <row r="1974" spans="1:6">
      <c r="A1974" t="s">
        <v>1823</v>
      </c>
      <c r="B1974" t="s">
        <v>1869</v>
      </c>
      <c r="C1974" t="s">
        <v>82</v>
      </c>
      <c r="D1974">
        <v>4</v>
      </c>
      <c r="E1974">
        <v>13.87</v>
      </c>
      <c r="F1974">
        <v>1387</v>
      </c>
    </row>
    <row r="1975" spans="1:6">
      <c r="A1975" t="s">
        <v>1823</v>
      </c>
      <c r="B1975" t="s">
        <v>1869</v>
      </c>
      <c r="C1975" t="s">
        <v>1883</v>
      </c>
      <c r="D1975">
        <v>4</v>
      </c>
      <c r="E1975">
        <v>20.95</v>
      </c>
      <c r="F1975">
        <v>2095</v>
      </c>
    </row>
    <row r="1976" spans="1:6">
      <c r="A1976" t="s">
        <v>1823</v>
      </c>
      <c r="B1976" t="s">
        <v>1869</v>
      </c>
      <c r="C1976" t="s">
        <v>1884</v>
      </c>
      <c r="D1976">
        <v>4</v>
      </c>
      <c r="E1976">
        <v>6.94</v>
      </c>
      <c r="F1976">
        <v>694</v>
      </c>
    </row>
    <row r="1977" spans="1:6">
      <c r="A1977" t="s">
        <v>1823</v>
      </c>
      <c r="B1977" t="s">
        <v>1869</v>
      </c>
      <c r="C1977" t="s">
        <v>1885</v>
      </c>
      <c r="D1977">
        <v>4</v>
      </c>
      <c r="E1977">
        <v>29.15</v>
      </c>
      <c r="F1977">
        <v>2915</v>
      </c>
    </row>
    <row r="1978" spans="1:6">
      <c r="A1978" t="s">
        <v>1823</v>
      </c>
      <c r="B1978" t="s">
        <v>1869</v>
      </c>
      <c r="C1978" t="s">
        <v>1886</v>
      </c>
      <c r="D1978">
        <v>4</v>
      </c>
      <c r="E1978">
        <v>8.1300000000000008</v>
      </c>
      <c r="F1978">
        <v>813.00000000000011</v>
      </c>
    </row>
    <row r="1979" spans="1:6">
      <c r="A1979" t="s">
        <v>1823</v>
      </c>
      <c r="B1979" t="s">
        <v>1869</v>
      </c>
      <c r="C1979" t="s">
        <v>1887</v>
      </c>
      <c r="D1979">
        <v>4</v>
      </c>
      <c r="E1979">
        <v>29.52</v>
      </c>
      <c r="F1979">
        <v>2952</v>
      </c>
    </row>
    <row r="1980" spans="1:6">
      <c r="A1980" t="s">
        <v>1823</v>
      </c>
      <c r="B1980" t="s">
        <v>1869</v>
      </c>
      <c r="C1980" t="s">
        <v>1888</v>
      </c>
      <c r="D1980">
        <v>4</v>
      </c>
      <c r="E1980">
        <v>11.54</v>
      </c>
      <c r="F1980">
        <v>1154</v>
      </c>
    </row>
    <row r="1981" spans="1:6">
      <c r="A1981" t="s">
        <v>1823</v>
      </c>
      <c r="B1981" t="s">
        <v>1869</v>
      </c>
      <c r="C1981" t="s">
        <v>1889</v>
      </c>
      <c r="D1981">
        <v>4</v>
      </c>
      <c r="E1981">
        <v>8.99</v>
      </c>
      <c r="F1981">
        <v>899</v>
      </c>
    </row>
    <row r="1982" spans="1:6">
      <c r="A1982" t="s">
        <v>1823</v>
      </c>
      <c r="B1982" t="s">
        <v>1869</v>
      </c>
      <c r="C1982" t="s">
        <v>1890</v>
      </c>
      <c r="D1982">
        <v>9</v>
      </c>
      <c r="E1982">
        <v>17.43</v>
      </c>
      <c r="F1982">
        <v>1743</v>
      </c>
    </row>
    <row r="1983" spans="1:6">
      <c r="A1983" t="s">
        <v>1823</v>
      </c>
      <c r="B1983" t="s">
        <v>1869</v>
      </c>
      <c r="C1983" t="s">
        <v>1891</v>
      </c>
      <c r="D1983">
        <v>4</v>
      </c>
      <c r="E1983">
        <v>10.26</v>
      </c>
      <c r="F1983">
        <v>1026</v>
      </c>
    </row>
    <row r="1984" spans="1:6">
      <c r="A1984" t="s">
        <v>1823</v>
      </c>
      <c r="B1984" t="s">
        <v>1869</v>
      </c>
      <c r="C1984" t="s">
        <v>1892</v>
      </c>
      <c r="D1984">
        <v>4</v>
      </c>
      <c r="E1984">
        <v>2.92</v>
      </c>
      <c r="F1984">
        <v>292</v>
      </c>
    </row>
    <row r="1985" spans="1:6">
      <c r="A1985" t="s">
        <v>1823</v>
      </c>
      <c r="B1985" t="s">
        <v>1869</v>
      </c>
      <c r="C1985" t="s">
        <v>56</v>
      </c>
      <c r="D1985">
        <v>4</v>
      </c>
      <c r="E1985">
        <v>45.55</v>
      </c>
      <c r="F1985">
        <v>4555</v>
      </c>
    </row>
    <row r="1986" spans="1:6">
      <c r="A1986" t="s">
        <v>1823</v>
      </c>
      <c r="B1986" t="s">
        <v>1869</v>
      </c>
      <c r="C1986" t="s">
        <v>1893</v>
      </c>
      <c r="D1986">
        <v>4</v>
      </c>
      <c r="E1986">
        <v>29.94</v>
      </c>
      <c r="F1986">
        <v>2994</v>
      </c>
    </row>
    <row r="1987" spans="1:6">
      <c r="A1987" t="s">
        <v>1823</v>
      </c>
      <c r="B1987" t="s">
        <v>1869</v>
      </c>
      <c r="C1987" t="s">
        <v>1894</v>
      </c>
      <c r="D1987">
        <v>5</v>
      </c>
      <c r="E1987">
        <v>18.059999999999999</v>
      </c>
      <c r="F1987">
        <v>1805.9999999999998</v>
      </c>
    </row>
    <row r="1988" spans="1:6">
      <c r="A1988" t="s">
        <v>1823</v>
      </c>
      <c r="B1988" t="s">
        <v>1869</v>
      </c>
      <c r="C1988" t="s">
        <v>1895</v>
      </c>
      <c r="D1988">
        <v>13</v>
      </c>
      <c r="E1988">
        <v>18.670000000000002</v>
      </c>
      <c r="F1988">
        <v>1867.0000000000002</v>
      </c>
    </row>
    <row r="1989" spans="1:6">
      <c r="A1989" t="s">
        <v>1823</v>
      </c>
      <c r="B1989" t="s">
        <v>1869</v>
      </c>
      <c r="C1989" t="s">
        <v>1896</v>
      </c>
      <c r="D1989">
        <v>4</v>
      </c>
      <c r="E1989">
        <v>21.55</v>
      </c>
      <c r="F1989">
        <v>2155</v>
      </c>
    </row>
    <row r="1990" spans="1:6">
      <c r="A1990" t="s">
        <v>1823</v>
      </c>
      <c r="B1990" t="s">
        <v>1869</v>
      </c>
      <c r="C1990" t="s">
        <v>1897</v>
      </c>
      <c r="D1990">
        <v>4</v>
      </c>
      <c r="E1990">
        <v>14.26</v>
      </c>
      <c r="F1990">
        <v>1426</v>
      </c>
    </row>
    <row r="1991" spans="1:6">
      <c r="A1991" t="s">
        <v>1823</v>
      </c>
      <c r="B1991" t="s">
        <v>1869</v>
      </c>
      <c r="C1991" t="s">
        <v>1898</v>
      </c>
      <c r="D1991">
        <v>4</v>
      </c>
      <c r="E1991">
        <v>2.41</v>
      </c>
      <c r="F1991">
        <v>241</v>
      </c>
    </row>
    <row r="1992" spans="1:6">
      <c r="A1992" t="s">
        <v>1823</v>
      </c>
      <c r="B1992" t="s">
        <v>1869</v>
      </c>
      <c r="C1992" t="s">
        <v>1899</v>
      </c>
      <c r="D1992">
        <v>4</v>
      </c>
      <c r="E1992">
        <v>8.6199999999999992</v>
      </c>
      <c r="F1992">
        <v>861.99999999999989</v>
      </c>
    </row>
    <row r="1993" spans="1:6">
      <c r="A1993" t="s">
        <v>1823</v>
      </c>
      <c r="B1993" t="s">
        <v>1869</v>
      </c>
      <c r="C1993" t="s">
        <v>1900</v>
      </c>
      <c r="D1993">
        <v>4</v>
      </c>
      <c r="E1993">
        <v>6.5</v>
      </c>
      <c r="F1993">
        <v>650</v>
      </c>
    </row>
    <row r="1994" spans="1:6">
      <c r="A1994" t="s">
        <v>1823</v>
      </c>
      <c r="B1994" t="s">
        <v>1869</v>
      </c>
      <c r="C1994" t="s">
        <v>1901</v>
      </c>
      <c r="D1994">
        <v>4</v>
      </c>
      <c r="E1994">
        <v>11.83</v>
      </c>
      <c r="F1994">
        <v>1183</v>
      </c>
    </row>
    <row r="1995" spans="1:6">
      <c r="A1995" t="s">
        <v>1823</v>
      </c>
      <c r="B1995" t="s">
        <v>1869</v>
      </c>
      <c r="C1995" t="s">
        <v>1902</v>
      </c>
      <c r="D1995">
        <v>4</v>
      </c>
      <c r="E1995">
        <v>5.93</v>
      </c>
      <c r="F1995">
        <v>593</v>
      </c>
    </row>
    <row r="1996" spans="1:6">
      <c r="A1996" t="s">
        <v>1823</v>
      </c>
      <c r="B1996" t="s">
        <v>1903</v>
      </c>
      <c r="C1996" t="s">
        <v>1904</v>
      </c>
      <c r="D1996">
        <v>4</v>
      </c>
      <c r="E1996">
        <v>22.59</v>
      </c>
      <c r="F1996">
        <v>2259</v>
      </c>
    </row>
    <row r="1997" spans="1:6">
      <c r="A1997" t="s">
        <v>1823</v>
      </c>
      <c r="B1997" t="s">
        <v>1903</v>
      </c>
      <c r="C1997" t="s">
        <v>1905</v>
      </c>
      <c r="D1997">
        <v>8</v>
      </c>
      <c r="E1997">
        <v>35.880000000000003</v>
      </c>
      <c r="F1997">
        <v>3588.0000000000005</v>
      </c>
    </row>
    <row r="1998" spans="1:6">
      <c r="A1998" t="s">
        <v>1823</v>
      </c>
      <c r="B1998" t="s">
        <v>1903</v>
      </c>
      <c r="C1998" t="s">
        <v>1906</v>
      </c>
      <c r="D1998">
        <v>4</v>
      </c>
      <c r="E1998">
        <v>39.15</v>
      </c>
      <c r="F1998">
        <v>3915</v>
      </c>
    </row>
    <row r="1999" spans="1:6">
      <c r="A1999" t="s">
        <v>1823</v>
      </c>
      <c r="B1999" t="s">
        <v>1903</v>
      </c>
      <c r="C1999" t="s">
        <v>1907</v>
      </c>
      <c r="D1999">
        <v>4</v>
      </c>
      <c r="E1999">
        <v>21.81</v>
      </c>
      <c r="F1999">
        <v>2181</v>
      </c>
    </row>
    <row r="2000" spans="1:6">
      <c r="A2000" t="s">
        <v>1823</v>
      </c>
      <c r="B2000" t="s">
        <v>1903</v>
      </c>
      <c r="C2000" t="s">
        <v>1827</v>
      </c>
      <c r="D2000">
        <v>4</v>
      </c>
      <c r="E2000">
        <v>15.55</v>
      </c>
      <c r="F2000">
        <v>1555</v>
      </c>
    </row>
    <row r="2001" spans="1:6">
      <c r="A2001" t="s">
        <v>1823</v>
      </c>
      <c r="B2001" t="s">
        <v>1903</v>
      </c>
      <c r="C2001" t="s">
        <v>1908</v>
      </c>
      <c r="D2001">
        <v>4</v>
      </c>
      <c r="E2001">
        <v>22.6</v>
      </c>
      <c r="F2001">
        <v>2260</v>
      </c>
    </row>
    <row r="2002" spans="1:6">
      <c r="A2002" t="s">
        <v>1823</v>
      </c>
      <c r="B2002" t="s">
        <v>1903</v>
      </c>
      <c r="C2002" t="s">
        <v>1909</v>
      </c>
      <c r="D2002">
        <v>4</v>
      </c>
      <c r="E2002">
        <v>22.36</v>
      </c>
      <c r="F2002">
        <v>2236</v>
      </c>
    </row>
    <row r="2003" spans="1:6">
      <c r="A2003" t="s">
        <v>1823</v>
      </c>
      <c r="B2003" t="s">
        <v>1903</v>
      </c>
      <c r="C2003" t="s">
        <v>1910</v>
      </c>
      <c r="D2003">
        <v>4</v>
      </c>
      <c r="E2003">
        <v>31.52</v>
      </c>
      <c r="F2003">
        <v>3152</v>
      </c>
    </row>
    <row r="2004" spans="1:6">
      <c r="A2004" t="s">
        <v>1823</v>
      </c>
      <c r="B2004" t="s">
        <v>1903</v>
      </c>
      <c r="C2004" t="s">
        <v>1911</v>
      </c>
      <c r="D2004">
        <v>4</v>
      </c>
      <c r="E2004">
        <v>37.51</v>
      </c>
      <c r="F2004">
        <v>3751</v>
      </c>
    </row>
    <row r="2005" spans="1:6">
      <c r="A2005" t="s">
        <v>1823</v>
      </c>
      <c r="B2005" t="s">
        <v>1903</v>
      </c>
      <c r="C2005" t="s">
        <v>689</v>
      </c>
      <c r="D2005">
        <v>4</v>
      </c>
      <c r="E2005">
        <v>25.18</v>
      </c>
      <c r="F2005">
        <v>2518</v>
      </c>
    </row>
    <row r="2006" spans="1:6">
      <c r="A2006" t="s">
        <v>1823</v>
      </c>
      <c r="B2006" t="s">
        <v>1903</v>
      </c>
      <c r="C2006" t="s">
        <v>1912</v>
      </c>
      <c r="D2006">
        <v>4</v>
      </c>
      <c r="E2006">
        <v>27.87</v>
      </c>
      <c r="F2006">
        <v>2787</v>
      </c>
    </row>
    <row r="2007" spans="1:6">
      <c r="A2007" t="s">
        <v>1823</v>
      </c>
      <c r="B2007" t="s">
        <v>1903</v>
      </c>
      <c r="C2007" t="s">
        <v>1913</v>
      </c>
      <c r="D2007">
        <v>8</v>
      </c>
      <c r="E2007">
        <v>16.28</v>
      </c>
      <c r="F2007">
        <v>1628</v>
      </c>
    </row>
    <row r="2008" spans="1:6">
      <c r="A2008" t="s">
        <v>1823</v>
      </c>
      <c r="B2008" t="s">
        <v>1903</v>
      </c>
      <c r="C2008" t="s">
        <v>1914</v>
      </c>
      <c r="D2008">
        <v>4</v>
      </c>
      <c r="E2008">
        <v>1.78</v>
      </c>
      <c r="F2008">
        <v>178</v>
      </c>
    </row>
    <row r="2009" spans="1:6">
      <c r="A2009" t="s">
        <v>1823</v>
      </c>
      <c r="B2009" t="s">
        <v>1903</v>
      </c>
      <c r="C2009" t="s">
        <v>1915</v>
      </c>
      <c r="D2009">
        <v>4</v>
      </c>
      <c r="E2009">
        <v>15.51</v>
      </c>
      <c r="F2009">
        <v>1551</v>
      </c>
    </row>
    <row r="2010" spans="1:6">
      <c r="A2010" t="s">
        <v>1823</v>
      </c>
      <c r="B2010" t="s">
        <v>1903</v>
      </c>
      <c r="C2010" t="s">
        <v>1916</v>
      </c>
      <c r="D2010">
        <v>4</v>
      </c>
      <c r="E2010">
        <v>11.78</v>
      </c>
      <c r="F2010">
        <v>1178</v>
      </c>
    </row>
    <row r="2011" spans="1:6">
      <c r="A2011" t="s">
        <v>1823</v>
      </c>
      <c r="B2011" t="s">
        <v>1903</v>
      </c>
      <c r="C2011" t="s">
        <v>1917</v>
      </c>
      <c r="D2011">
        <v>4</v>
      </c>
      <c r="E2011">
        <v>22.03</v>
      </c>
      <c r="F2011">
        <v>2203</v>
      </c>
    </row>
    <row r="2012" spans="1:6">
      <c r="A2012" t="s">
        <v>1823</v>
      </c>
      <c r="B2012" t="s">
        <v>1903</v>
      </c>
      <c r="C2012" t="s">
        <v>1918</v>
      </c>
      <c r="D2012">
        <v>4</v>
      </c>
      <c r="E2012">
        <v>33.729999999999997</v>
      </c>
      <c r="F2012">
        <v>3372.9999999999995</v>
      </c>
    </row>
    <row r="2013" spans="1:6">
      <c r="A2013" t="s">
        <v>1823</v>
      </c>
      <c r="B2013" t="s">
        <v>1903</v>
      </c>
      <c r="C2013" t="s">
        <v>1837</v>
      </c>
      <c r="D2013">
        <v>4</v>
      </c>
      <c r="E2013">
        <v>33.65</v>
      </c>
      <c r="F2013">
        <v>3365</v>
      </c>
    </row>
    <row r="2014" spans="1:6">
      <c r="A2014" t="s">
        <v>1823</v>
      </c>
      <c r="B2014" t="s">
        <v>1903</v>
      </c>
      <c r="C2014" t="s">
        <v>1919</v>
      </c>
      <c r="D2014">
        <v>4</v>
      </c>
      <c r="E2014">
        <v>15.13</v>
      </c>
      <c r="F2014">
        <v>1513</v>
      </c>
    </row>
    <row r="2015" spans="1:6">
      <c r="A2015" t="s">
        <v>1823</v>
      </c>
      <c r="B2015" t="s">
        <v>1903</v>
      </c>
      <c r="C2015" t="s">
        <v>1779</v>
      </c>
      <c r="D2015">
        <v>4</v>
      </c>
      <c r="E2015">
        <v>22.21</v>
      </c>
      <c r="F2015">
        <v>2221</v>
      </c>
    </row>
    <row r="2016" spans="1:6">
      <c r="A2016" t="s">
        <v>1823</v>
      </c>
      <c r="B2016" t="s">
        <v>1903</v>
      </c>
      <c r="C2016" t="s">
        <v>1920</v>
      </c>
      <c r="D2016">
        <v>4</v>
      </c>
      <c r="E2016">
        <v>4.32</v>
      </c>
      <c r="F2016">
        <v>432</v>
      </c>
    </row>
    <row r="2017" spans="1:6">
      <c r="A2017" t="s">
        <v>1823</v>
      </c>
      <c r="B2017" t="s">
        <v>1903</v>
      </c>
      <c r="C2017" t="s">
        <v>1921</v>
      </c>
      <c r="D2017">
        <v>4</v>
      </c>
      <c r="E2017">
        <v>6.19</v>
      </c>
      <c r="F2017">
        <v>619</v>
      </c>
    </row>
    <row r="2018" spans="1:6">
      <c r="A2018" t="s">
        <v>1823</v>
      </c>
      <c r="B2018" t="s">
        <v>1922</v>
      </c>
      <c r="C2018" t="s">
        <v>1923</v>
      </c>
      <c r="D2018">
        <v>6</v>
      </c>
      <c r="E2018">
        <v>27.1</v>
      </c>
      <c r="F2018">
        <v>2710</v>
      </c>
    </row>
    <row r="2019" spans="1:6">
      <c r="A2019" t="s">
        <v>1823</v>
      </c>
      <c r="B2019" t="s">
        <v>1922</v>
      </c>
      <c r="C2019" t="s">
        <v>1924</v>
      </c>
      <c r="D2019">
        <v>4</v>
      </c>
      <c r="E2019">
        <v>31.44</v>
      </c>
      <c r="F2019">
        <v>3144</v>
      </c>
    </row>
    <row r="2020" spans="1:6">
      <c r="A2020" t="s">
        <v>1823</v>
      </c>
      <c r="B2020" t="s">
        <v>1922</v>
      </c>
      <c r="C2020" t="s">
        <v>1925</v>
      </c>
      <c r="D2020">
        <v>5</v>
      </c>
      <c r="E2020">
        <v>24.09</v>
      </c>
      <c r="F2020">
        <v>2409</v>
      </c>
    </row>
    <row r="2021" spans="1:6">
      <c r="A2021" t="s">
        <v>1823</v>
      </c>
      <c r="B2021" t="s">
        <v>1922</v>
      </c>
      <c r="C2021" t="s">
        <v>1926</v>
      </c>
      <c r="D2021">
        <v>4</v>
      </c>
      <c r="E2021">
        <v>28.97</v>
      </c>
      <c r="F2021">
        <v>2897</v>
      </c>
    </row>
    <row r="2022" spans="1:6">
      <c r="A2022" t="s">
        <v>1823</v>
      </c>
      <c r="B2022" t="s">
        <v>1922</v>
      </c>
      <c r="C2022" t="s">
        <v>1927</v>
      </c>
      <c r="D2022">
        <v>4</v>
      </c>
      <c r="E2022">
        <v>26.09</v>
      </c>
      <c r="F2022">
        <v>2609</v>
      </c>
    </row>
    <row r="2023" spans="1:6">
      <c r="A2023" t="s">
        <v>1823</v>
      </c>
      <c r="B2023" t="s">
        <v>1922</v>
      </c>
      <c r="C2023" t="s">
        <v>1928</v>
      </c>
      <c r="D2023">
        <v>6</v>
      </c>
      <c r="E2023">
        <v>10.93</v>
      </c>
      <c r="F2023">
        <v>1093</v>
      </c>
    </row>
    <row r="2024" spans="1:6">
      <c r="A2024" t="s">
        <v>1823</v>
      </c>
      <c r="B2024" t="s">
        <v>1922</v>
      </c>
      <c r="C2024" t="s">
        <v>1929</v>
      </c>
      <c r="D2024">
        <v>12</v>
      </c>
      <c r="E2024">
        <v>17.43</v>
      </c>
      <c r="F2024">
        <v>1743</v>
      </c>
    </row>
    <row r="2025" spans="1:6">
      <c r="A2025" t="s">
        <v>1823</v>
      </c>
      <c r="B2025" t="s">
        <v>1922</v>
      </c>
      <c r="C2025" t="s">
        <v>1930</v>
      </c>
      <c r="D2025">
        <v>4</v>
      </c>
      <c r="E2025">
        <v>21.02</v>
      </c>
      <c r="F2025">
        <v>2102</v>
      </c>
    </row>
    <row r="2026" spans="1:6">
      <c r="A2026" t="s">
        <v>1823</v>
      </c>
      <c r="B2026" t="s">
        <v>1922</v>
      </c>
      <c r="C2026" t="s">
        <v>1931</v>
      </c>
      <c r="D2026">
        <v>6</v>
      </c>
      <c r="E2026">
        <v>7.65</v>
      </c>
      <c r="F2026">
        <v>765</v>
      </c>
    </row>
    <row r="2027" spans="1:6">
      <c r="A2027" t="s">
        <v>1823</v>
      </c>
      <c r="B2027" t="s">
        <v>1922</v>
      </c>
      <c r="C2027" t="s">
        <v>1932</v>
      </c>
      <c r="D2027">
        <v>4</v>
      </c>
      <c r="E2027">
        <v>25.17</v>
      </c>
      <c r="F2027">
        <v>2517</v>
      </c>
    </row>
    <row r="2028" spans="1:6">
      <c r="A2028" t="s">
        <v>1823</v>
      </c>
      <c r="B2028" t="s">
        <v>1922</v>
      </c>
      <c r="C2028" t="s">
        <v>1922</v>
      </c>
      <c r="D2028">
        <v>6</v>
      </c>
      <c r="E2028">
        <v>19.66</v>
      </c>
      <c r="F2028">
        <v>1966</v>
      </c>
    </row>
    <row r="2029" spans="1:6">
      <c r="A2029" t="s">
        <v>1823</v>
      </c>
      <c r="B2029" t="s">
        <v>1922</v>
      </c>
      <c r="C2029" t="s">
        <v>1914</v>
      </c>
      <c r="D2029">
        <v>4</v>
      </c>
      <c r="E2029">
        <v>25.9</v>
      </c>
      <c r="F2029">
        <v>2590</v>
      </c>
    </row>
    <row r="2030" spans="1:6">
      <c r="A2030" t="s">
        <v>1823</v>
      </c>
      <c r="B2030" t="s">
        <v>1922</v>
      </c>
      <c r="C2030" t="s">
        <v>1933</v>
      </c>
      <c r="D2030">
        <v>4</v>
      </c>
      <c r="E2030">
        <v>32.21</v>
      </c>
      <c r="F2030">
        <v>3221</v>
      </c>
    </row>
    <row r="2031" spans="1:6">
      <c r="A2031" t="s">
        <v>1823</v>
      </c>
      <c r="B2031" t="s">
        <v>1922</v>
      </c>
      <c r="C2031" t="s">
        <v>1934</v>
      </c>
      <c r="D2031">
        <v>4</v>
      </c>
      <c r="E2031">
        <v>32.06</v>
      </c>
      <c r="F2031">
        <v>3206</v>
      </c>
    </row>
    <row r="2032" spans="1:6">
      <c r="A2032" t="s">
        <v>1823</v>
      </c>
      <c r="B2032" t="s">
        <v>1922</v>
      </c>
      <c r="C2032" t="s">
        <v>1935</v>
      </c>
      <c r="D2032">
        <v>4</v>
      </c>
      <c r="E2032">
        <v>27.43</v>
      </c>
      <c r="F2032">
        <v>2743</v>
      </c>
    </row>
    <row r="2033" spans="1:6">
      <c r="A2033" t="s">
        <v>1823</v>
      </c>
      <c r="B2033" t="s">
        <v>1922</v>
      </c>
      <c r="C2033" t="s">
        <v>1936</v>
      </c>
      <c r="D2033">
        <v>4</v>
      </c>
      <c r="E2033">
        <v>0</v>
      </c>
      <c r="F2033">
        <v>0</v>
      </c>
    </row>
    <row r="2034" spans="1:6">
      <c r="A2034" t="s">
        <v>1823</v>
      </c>
      <c r="B2034" t="s">
        <v>1922</v>
      </c>
      <c r="C2034" t="s">
        <v>1937</v>
      </c>
      <c r="D2034">
        <v>4</v>
      </c>
      <c r="E2034">
        <v>23.26</v>
      </c>
      <c r="F2034">
        <v>2326</v>
      </c>
    </row>
    <row r="2035" spans="1:6">
      <c r="A2035" t="s">
        <v>1823</v>
      </c>
      <c r="B2035" t="s">
        <v>1922</v>
      </c>
      <c r="C2035" t="s">
        <v>1938</v>
      </c>
      <c r="D2035">
        <v>4</v>
      </c>
      <c r="E2035">
        <v>30.41</v>
      </c>
      <c r="F2035">
        <v>3041</v>
      </c>
    </row>
    <row r="2036" spans="1:6">
      <c r="A2036" t="s">
        <v>1823</v>
      </c>
      <c r="B2036" t="s">
        <v>1922</v>
      </c>
      <c r="C2036" t="s">
        <v>1939</v>
      </c>
      <c r="D2036">
        <v>5</v>
      </c>
      <c r="E2036">
        <v>21.55</v>
      </c>
      <c r="F2036">
        <v>2155</v>
      </c>
    </row>
    <row r="2037" spans="1:6">
      <c r="A2037" t="s">
        <v>1823</v>
      </c>
      <c r="B2037" t="s">
        <v>1922</v>
      </c>
      <c r="C2037" t="s">
        <v>1940</v>
      </c>
      <c r="D2037">
        <v>6</v>
      </c>
      <c r="E2037">
        <v>7.96</v>
      </c>
      <c r="F2037">
        <v>796</v>
      </c>
    </row>
    <row r="2038" spans="1:6">
      <c r="A2038" t="s">
        <v>1823</v>
      </c>
      <c r="B2038" t="s">
        <v>1922</v>
      </c>
      <c r="C2038" t="s">
        <v>1941</v>
      </c>
      <c r="D2038">
        <v>4</v>
      </c>
      <c r="E2038">
        <v>24.85</v>
      </c>
      <c r="F2038">
        <v>2485</v>
      </c>
    </row>
    <row r="2039" spans="1:6">
      <c r="A2039" t="s">
        <v>1823</v>
      </c>
      <c r="B2039" t="s">
        <v>1942</v>
      </c>
      <c r="C2039" t="s">
        <v>1943</v>
      </c>
      <c r="D2039">
        <v>4</v>
      </c>
      <c r="E2039">
        <v>8.2200000000000006</v>
      </c>
      <c r="F2039">
        <v>822.00000000000011</v>
      </c>
    </row>
    <row r="2040" spans="1:6">
      <c r="A2040" t="s">
        <v>1823</v>
      </c>
      <c r="B2040" t="s">
        <v>1942</v>
      </c>
      <c r="C2040" t="s">
        <v>1944</v>
      </c>
      <c r="D2040">
        <v>4</v>
      </c>
      <c r="E2040">
        <v>4.78</v>
      </c>
      <c r="F2040">
        <v>478</v>
      </c>
    </row>
    <row r="2041" spans="1:6">
      <c r="A2041" t="s">
        <v>1823</v>
      </c>
      <c r="B2041" t="s">
        <v>1942</v>
      </c>
      <c r="C2041" t="s">
        <v>619</v>
      </c>
      <c r="D2041">
        <v>4</v>
      </c>
      <c r="E2041">
        <v>3.47</v>
      </c>
      <c r="F2041">
        <v>347</v>
      </c>
    </row>
    <row r="2042" spans="1:6">
      <c r="A2042" t="s">
        <v>1823</v>
      </c>
      <c r="B2042" t="s">
        <v>1942</v>
      </c>
      <c r="C2042" t="s">
        <v>1945</v>
      </c>
      <c r="D2042">
        <v>4</v>
      </c>
      <c r="E2042">
        <v>7.33</v>
      </c>
      <c r="F2042">
        <v>733</v>
      </c>
    </row>
    <row r="2043" spans="1:6">
      <c r="A2043" t="s">
        <v>1823</v>
      </c>
      <c r="B2043" t="s">
        <v>1942</v>
      </c>
      <c r="C2043" t="s">
        <v>1946</v>
      </c>
      <c r="D2043">
        <v>4</v>
      </c>
      <c r="E2043">
        <v>13.95</v>
      </c>
      <c r="F2043">
        <v>1395</v>
      </c>
    </row>
    <row r="2044" spans="1:6">
      <c r="A2044" t="s">
        <v>1823</v>
      </c>
      <c r="B2044" t="s">
        <v>1942</v>
      </c>
      <c r="C2044" t="s">
        <v>148</v>
      </c>
      <c r="D2044">
        <v>4</v>
      </c>
      <c r="E2044">
        <v>6.11</v>
      </c>
      <c r="F2044">
        <v>611</v>
      </c>
    </row>
    <row r="2045" spans="1:6">
      <c r="A2045" t="s">
        <v>1823</v>
      </c>
      <c r="B2045" t="s">
        <v>1942</v>
      </c>
      <c r="C2045" t="s">
        <v>1947</v>
      </c>
      <c r="D2045">
        <v>8</v>
      </c>
      <c r="E2045">
        <v>17.16</v>
      </c>
      <c r="F2045">
        <v>1716</v>
      </c>
    </row>
    <row r="2046" spans="1:6">
      <c r="A2046" t="s">
        <v>1823</v>
      </c>
      <c r="B2046" t="s">
        <v>1942</v>
      </c>
      <c r="C2046" t="s">
        <v>1948</v>
      </c>
      <c r="D2046">
        <v>4</v>
      </c>
      <c r="E2046">
        <v>2.17</v>
      </c>
      <c r="F2046">
        <v>217</v>
      </c>
    </row>
    <row r="2047" spans="1:6">
      <c r="A2047" t="s">
        <v>1823</v>
      </c>
      <c r="B2047" t="s">
        <v>1942</v>
      </c>
      <c r="C2047" t="s">
        <v>1949</v>
      </c>
      <c r="D2047">
        <v>4</v>
      </c>
      <c r="E2047">
        <v>9.01</v>
      </c>
      <c r="F2047">
        <v>901</v>
      </c>
    </row>
    <row r="2048" spans="1:6">
      <c r="A2048" t="s">
        <v>1823</v>
      </c>
      <c r="B2048" t="s">
        <v>1942</v>
      </c>
      <c r="C2048" t="s">
        <v>1950</v>
      </c>
      <c r="D2048">
        <v>4</v>
      </c>
      <c r="E2048">
        <v>3.92</v>
      </c>
      <c r="F2048">
        <v>392</v>
      </c>
    </row>
    <row r="2049" spans="1:6">
      <c r="A2049" t="s">
        <v>1823</v>
      </c>
      <c r="B2049" t="s">
        <v>1942</v>
      </c>
      <c r="C2049" t="s">
        <v>1951</v>
      </c>
      <c r="D2049">
        <v>4</v>
      </c>
      <c r="E2049">
        <v>9.35</v>
      </c>
      <c r="F2049">
        <v>935</v>
      </c>
    </row>
    <row r="2050" spans="1:6">
      <c r="A2050" t="s">
        <v>1823</v>
      </c>
      <c r="B2050" t="s">
        <v>1942</v>
      </c>
      <c r="C2050" t="s">
        <v>1952</v>
      </c>
      <c r="D2050">
        <v>4</v>
      </c>
      <c r="E2050">
        <v>11.41</v>
      </c>
      <c r="F2050">
        <v>1141</v>
      </c>
    </row>
    <row r="2051" spans="1:6">
      <c r="A2051" t="s">
        <v>1823</v>
      </c>
      <c r="B2051" t="s">
        <v>1942</v>
      </c>
      <c r="C2051" t="s">
        <v>1953</v>
      </c>
      <c r="D2051">
        <v>4</v>
      </c>
      <c r="E2051">
        <v>7.86</v>
      </c>
      <c r="F2051">
        <v>786</v>
      </c>
    </row>
    <row r="2052" spans="1:6">
      <c r="A2052" t="s">
        <v>1823</v>
      </c>
      <c r="B2052" t="s">
        <v>1942</v>
      </c>
      <c r="C2052" t="s">
        <v>1954</v>
      </c>
      <c r="D2052">
        <v>4</v>
      </c>
      <c r="E2052">
        <v>5.45</v>
      </c>
      <c r="F2052">
        <v>545</v>
      </c>
    </row>
    <row r="2053" spans="1:6">
      <c r="A2053" t="s">
        <v>1823</v>
      </c>
      <c r="B2053" t="s">
        <v>1942</v>
      </c>
      <c r="C2053" t="s">
        <v>1955</v>
      </c>
      <c r="D2053">
        <v>4</v>
      </c>
      <c r="E2053">
        <v>9.92</v>
      </c>
      <c r="F2053">
        <v>992</v>
      </c>
    </row>
    <row r="2054" spans="1:6">
      <c r="A2054" t="s">
        <v>1823</v>
      </c>
      <c r="B2054" t="s">
        <v>1942</v>
      </c>
      <c r="C2054" t="s">
        <v>1956</v>
      </c>
      <c r="D2054">
        <v>4</v>
      </c>
      <c r="E2054">
        <v>16.66</v>
      </c>
      <c r="F2054">
        <v>1666</v>
      </c>
    </row>
    <row r="2055" spans="1:6">
      <c r="A2055" t="s">
        <v>1823</v>
      </c>
      <c r="B2055" t="s">
        <v>1942</v>
      </c>
      <c r="C2055" t="s">
        <v>1957</v>
      </c>
      <c r="D2055">
        <v>4</v>
      </c>
      <c r="E2055">
        <v>4.71</v>
      </c>
      <c r="F2055">
        <v>471</v>
      </c>
    </row>
    <row r="2056" spans="1:6">
      <c r="A2056" t="s">
        <v>1823</v>
      </c>
      <c r="B2056" t="s">
        <v>1942</v>
      </c>
      <c r="C2056" t="s">
        <v>1958</v>
      </c>
      <c r="D2056">
        <v>4</v>
      </c>
      <c r="E2056">
        <v>3.55</v>
      </c>
      <c r="F2056">
        <v>355</v>
      </c>
    </row>
    <row r="2057" spans="1:6">
      <c r="A2057" t="s">
        <v>1823</v>
      </c>
      <c r="B2057" t="s">
        <v>1942</v>
      </c>
      <c r="C2057" t="s">
        <v>1959</v>
      </c>
      <c r="D2057">
        <v>4</v>
      </c>
      <c r="E2057">
        <v>7.46</v>
      </c>
      <c r="F2057">
        <v>746</v>
      </c>
    </row>
    <row r="2058" spans="1:6">
      <c r="A2058" t="s">
        <v>1823</v>
      </c>
      <c r="B2058" t="s">
        <v>1942</v>
      </c>
      <c r="C2058" t="s">
        <v>847</v>
      </c>
      <c r="D2058">
        <v>4</v>
      </c>
      <c r="E2058">
        <v>6.23</v>
      </c>
      <c r="F2058">
        <v>623</v>
      </c>
    </row>
    <row r="2059" spans="1:6">
      <c r="A2059" t="s">
        <v>1823</v>
      </c>
      <c r="B2059" t="s">
        <v>1942</v>
      </c>
      <c r="C2059" t="s">
        <v>1960</v>
      </c>
      <c r="D2059">
        <v>6</v>
      </c>
      <c r="E2059">
        <v>5.16</v>
      </c>
      <c r="F2059">
        <v>516</v>
      </c>
    </row>
    <row r="2060" spans="1:6">
      <c r="A2060" t="s">
        <v>1823</v>
      </c>
      <c r="B2060" t="s">
        <v>1942</v>
      </c>
      <c r="C2060" t="s">
        <v>1961</v>
      </c>
      <c r="D2060">
        <v>4</v>
      </c>
      <c r="E2060">
        <v>10.42</v>
      </c>
      <c r="F2060">
        <v>1042</v>
      </c>
    </row>
    <row r="2061" spans="1:6">
      <c r="A2061" t="s">
        <v>1823</v>
      </c>
      <c r="B2061" t="s">
        <v>1942</v>
      </c>
      <c r="C2061" t="s">
        <v>1962</v>
      </c>
      <c r="D2061">
        <v>4</v>
      </c>
      <c r="E2061">
        <v>1.0900000000000001</v>
      </c>
      <c r="F2061">
        <v>109.00000000000001</v>
      </c>
    </row>
    <row r="2062" spans="1:6">
      <c r="A2062" t="s">
        <v>1823</v>
      </c>
      <c r="B2062" t="s">
        <v>1942</v>
      </c>
      <c r="C2062" t="s">
        <v>1963</v>
      </c>
      <c r="D2062">
        <v>4</v>
      </c>
      <c r="E2062">
        <v>10.26</v>
      </c>
      <c r="F2062">
        <v>1026</v>
      </c>
    </row>
    <row r="2063" spans="1:6">
      <c r="A2063" t="s">
        <v>1823</v>
      </c>
      <c r="B2063" t="s">
        <v>1942</v>
      </c>
      <c r="C2063" t="s">
        <v>1942</v>
      </c>
      <c r="D2063">
        <v>4</v>
      </c>
      <c r="E2063">
        <v>7.77</v>
      </c>
      <c r="F2063">
        <v>777</v>
      </c>
    </row>
    <row r="2064" spans="1:6">
      <c r="A2064" t="s">
        <v>1823</v>
      </c>
      <c r="B2064" t="s">
        <v>1942</v>
      </c>
      <c r="C2064" t="s">
        <v>1964</v>
      </c>
      <c r="D2064">
        <v>4</v>
      </c>
      <c r="E2064">
        <v>1.07</v>
      </c>
      <c r="F2064">
        <v>107</v>
      </c>
    </row>
    <row r="2065" spans="1:6">
      <c r="A2065" t="s">
        <v>1823</v>
      </c>
      <c r="B2065" t="s">
        <v>1942</v>
      </c>
      <c r="C2065" t="s">
        <v>1965</v>
      </c>
      <c r="D2065">
        <v>4</v>
      </c>
      <c r="E2065">
        <v>10.09</v>
      </c>
      <c r="F2065">
        <v>1009</v>
      </c>
    </row>
    <row r="2066" spans="1:6">
      <c r="A2066" t="s">
        <v>1823</v>
      </c>
      <c r="B2066" t="s">
        <v>1942</v>
      </c>
      <c r="C2066" t="s">
        <v>1966</v>
      </c>
      <c r="D2066">
        <v>4</v>
      </c>
      <c r="E2066">
        <v>0.15</v>
      </c>
      <c r="F2066">
        <v>15</v>
      </c>
    </row>
    <row r="2067" spans="1:6">
      <c r="A2067" t="s">
        <v>1823</v>
      </c>
      <c r="B2067" t="s">
        <v>1967</v>
      </c>
      <c r="C2067" t="s">
        <v>1968</v>
      </c>
      <c r="D2067">
        <v>4</v>
      </c>
      <c r="E2067">
        <v>8.64</v>
      </c>
      <c r="F2067">
        <v>864</v>
      </c>
    </row>
    <row r="2068" spans="1:6">
      <c r="A2068" t="s">
        <v>1823</v>
      </c>
      <c r="B2068" t="s">
        <v>1967</v>
      </c>
      <c r="C2068" t="s">
        <v>1969</v>
      </c>
      <c r="D2068">
        <v>4</v>
      </c>
      <c r="E2068">
        <v>14.01</v>
      </c>
      <c r="F2068">
        <v>1401</v>
      </c>
    </row>
    <row r="2069" spans="1:6">
      <c r="A2069" t="s">
        <v>1823</v>
      </c>
      <c r="B2069" t="s">
        <v>1967</v>
      </c>
      <c r="C2069" t="s">
        <v>1970</v>
      </c>
      <c r="D2069">
        <v>7</v>
      </c>
      <c r="E2069">
        <v>3.98</v>
      </c>
      <c r="F2069">
        <v>398</v>
      </c>
    </row>
    <row r="2070" spans="1:6">
      <c r="A2070" t="s">
        <v>1823</v>
      </c>
      <c r="B2070" t="s">
        <v>1967</v>
      </c>
      <c r="C2070" t="s">
        <v>1971</v>
      </c>
      <c r="D2070">
        <v>4</v>
      </c>
      <c r="E2070">
        <v>14.11</v>
      </c>
      <c r="F2070">
        <v>1411</v>
      </c>
    </row>
    <row r="2071" spans="1:6">
      <c r="A2071" t="s">
        <v>1823</v>
      </c>
      <c r="B2071" t="s">
        <v>1967</v>
      </c>
      <c r="C2071" t="s">
        <v>1972</v>
      </c>
      <c r="D2071">
        <v>4</v>
      </c>
      <c r="E2071">
        <v>0.73</v>
      </c>
      <c r="F2071">
        <v>73</v>
      </c>
    </row>
    <row r="2072" spans="1:6">
      <c r="A2072" t="s">
        <v>1823</v>
      </c>
      <c r="B2072" t="s">
        <v>1967</v>
      </c>
      <c r="C2072" t="s">
        <v>1973</v>
      </c>
      <c r="D2072">
        <v>4</v>
      </c>
      <c r="E2072">
        <v>14.26</v>
      </c>
      <c r="F2072">
        <v>1426</v>
      </c>
    </row>
    <row r="2073" spans="1:6">
      <c r="A2073" t="s">
        <v>1823</v>
      </c>
      <c r="B2073" t="s">
        <v>1967</v>
      </c>
      <c r="C2073" t="s">
        <v>1928</v>
      </c>
      <c r="D2073">
        <v>4</v>
      </c>
      <c r="E2073">
        <v>13.65</v>
      </c>
      <c r="F2073">
        <v>1365</v>
      </c>
    </row>
    <row r="2074" spans="1:6">
      <c r="A2074" t="s">
        <v>1823</v>
      </c>
      <c r="B2074" t="s">
        <v>1967</v>
      </c>
      <c r="C2074" t="s">
        <v>1974</v>
      </c>
      <c r="D2074">
        <v>4</v>
      </c>
      <c r="E2074">
        <v>15.34</v>
      </c>
      <c r="F2074">
        <v>1534</v>
      </c>
    </row>
    <row r="2075" spans="1:6">
      <c r="A2075" t="s">
        <v>1823</v>
      </c>
      <c r="B2075" t="s">
        <v>1967</v>
      </c>
      <c r="C2075" t="s">
        <v>1975</v>
      </c>
      <c r="D2075">
        <v>4</v>
      </c>
      <c r="E2075">
        <v>9</v>
      </c>
      <c r="F2075">
        <v>900</v>
      </c>
    </row>
    <row r="2076" spans="1:6">
      <c r="A2076" t="s">
        <v>1823</v>
      </c>
      <c r="B2076" t="s">
        <v>1967</v>
      </c>
      <c r="C2076" t="s">
        <v>1976</v>
      </c>
      <c r="D2076">
        <v>4</v>
      </c>
      <c r="E2076">
        <v>16.239999999999998</v>
      </c>
      <c r="F2076">
        <v>1623.9999999999998</v>
      </c>
    </row>
    <row r="2077" spans="1:6">
      <c r="A2077" t="s">
        <v>1823</v>
      </c>
      <c r="B2077" t="s">
        <v>1967</v>
      </c>
      <c r="C2077" t="s">
        <v>1977</v>
      </c>
      <c r="D2077">
        <v>4</v>
      </c>
      <c r="E2077">
        <v>10.039999999999999</v>
      </c>
      <c r="F2077">
        <v>1003.9999999999999</v>
      </c>
    </row>
    <row r="2078" spans="1:6">
      <c r="A2078" t="s">
        <v>1823</v>
      </c>
      <c r="B2078" t="s">
        <v>1967</v>
      </c>
      <c r="C2078" t="s">
        <v>1978</v>
      </c>
      <c r="D2078">
        <v>12</v>
      </c>
      <c r="E2078">
        <v>7.46</v>
      </c>
      <c r="F2078">
        <v>746</v>
      </c>
    </row>
    <row r="2079" spans="1:6">
      <c r="A2079" t="s">
        <v>1823</v>
      </c>
      <c r="B2079" t="s">
        <v>1967</v>
      </c>
      <c r="C2079" t="s">
        <v>1979</v>
      </c>
      <c r="D2079">
        <v>4</v>
      </c>
      <c r="E2079">
        <v>21.57</v>
      </c>
      <c r="F2079">
        <v>2157</v>
      </c>
    </row>
    <row r="2080" spans="1:6">
      <c r="A2080" t="s">
        <v>1823</v>
      </c>
      <c r="B2080" t="s">
        <v>1967</v>
      </c>
      <c r="C2080" t="s">
        <v>1980</v>
      </c>
      <c r="D2080">
        <v>4</v>
      </c>
      <c r="E2080">
        <v>15.88</v>
      </c>
      <c r="F2080">
        <v>1588</v>
      </c>
    </row>
    <row r="2081" spans="1:6">
      <c r="A2081" t="s">
        <v>1823</v>
      </c>
      <c r="B2081" t="s">
        <v>1967</v>
      </c>
      <c r="C2081" t="s">
        <v>227</v>
      </c>
      <c r="D2081">
        <v>4</v>
      </c>
      <c r="E2081">
        <v>0.48</v>
      </c>
      <c r="F2081">
        <v>48</v>
      </c>
    </row>
    <row r="2082" spans="1:6">
      <c r="A2082" t="s">
        <v>1823</v>
      </c>
      <c r="B2082" t="s">
        <v>1967</v>
      </c>
      <c r="C2082" t="s">
        <v>1981</v>
      </c>
      <c r="D2082">
        <v>7</v>
      </c>
      <c r="E2082">
        <v>8.6300000000000008</v>
      </c>
      <c r="F2082">
        <v>863.00000000000011</v>
      </c>
    </row>
    <row r="2083" spans="1:6">
      <c r="A2083" t="s">
        <v>1823</v>
      </c>
      <c r="B2083" t="s">
        <v>1967</v>
      </c>
      <c r="C2083" t="s">
        <v>1982</v>
      </c>
      <c r="D2083">
        <v>4</v>
      </c>
      <c r="E2083">
        <v>11.78</v>
      </c>
      <c r="F2083">
        <v>1178</v>
      </c>
    </row>
    <row r="2084" spans="1:6">
      <c r="A2084" t="s">
        <v>1823</v>
      </c>
      <c r="B2084" t="s">
        <v>1967</v>
      </c>
      <c r="C2084" t="s">
        <v>1983</v>
      </c>
      <c r="D2084">
        <v>8</v>
      </c>
      <c r="E2084">
        <v>9.02</v>
      </c>
      <c r="F2084">
        <v>902</v>
      </c>
    </row>
    <row r="2085" spans="1:6">
      <c r="A2085" t="s">
        <v>1823</v>
      </c>
      <c r="B2085" t="s">
        <v>1967</v>
      </c>
      <c r="C2085" t="s">
        <v>1984</v>
      </c>
      <c r="D2085">
        <v>4</v>
      </c>
      <c r="E2085">
        <v>16.86</v>
      </c>
      <c r="F2085">
        <v>1686</v>
      </c>
    </row>
    <row r="2086" spans="1:6">
      <c r="A2086" t="s">
        <v>1823</v>
      </c>
      <c r="B2086" t="s">
        <v>1967</v>
      </c>
      <c r="C2086" t="s">
        <v>1985</v>
      </c>
      <c r="D2086">
        <v>4</v>
      </c>
      <c r="E2086">
        <v>7.55</v>
      </c>
      <c r="F2086">
        <v>755</v>
      </c>
    </row>
    <row r="2087" spans="1:6">
      <c r="A2087" t="s">
        <v>1823</v>
      </c>
      <c r="B2087" t="s">
        <v>1967</v>
      </c>
      <c r="C2087" t="s">
        <v>1986</v>
      </c>
      <c r="D2087">
        <v>4</v>
      </c>
      <c r="E2087">
        <v>13.93</v>
      </c>
      <c r="F2087">
        <v>1393</v>
      </c>
    </row>
    <row r="2088" spans="1:6">
      <c r="A2088" t="s">
        <v>1823</v>
      </c>
      <c r="B2088" t="s">
        <v>1967</v>
      </c>
      <c r="C2088" t="s">
        <v>1987</v>
      </c>
      <c r="D2088">
        <v>4</v>
      </c>
      <c r="E2088">
        <v>33.229999999999997</v>
      </c>
      <c r="F2088">
        <v>3322.9999999999995</v>
      </c>
    </row>
    <row r="2089" spans="1:6">
      <c r="A2089" t="s">
        <v>1823</v>
      </c>
      <c r="B2089" t="s">
        <v>1967</v>
      </c>
      <c r="C2089" t="s">
        <v>1988</v>
      </c>
      <c r="D2089">
        <v>4</v>
      </c>
      <c r="E2089">
        <v>12.54</v>
      </c>
      <c r="F2089">
        <v>1254</v>
      </c>
    </row>
    <row r="2090" spans="1:6">
      <c r="A2090" t="s">
        <v>1823</v>
      </c>
      <c r="B2090" t="s">
        <v>1967</v>
      </c>
      <c r="C2090" t="s">
        <v>1989</v>
      </c>
      <c r="D2090">
        <v>4</v>
      </c>
      <c r="E2090">
        <v>18.600000000000001</v>
      </c>
      <c r="F2090">
        <v>1860.0000000000002</v>
      </c>
    </row>
    <row r="2091" spans="1:6">
      <c r="A2091" t="s">
        <v>1823</v>
      </c>
      <c r="B2091" t="s">
        <v>1967</v>
      </c>
      <c r="C2091" t="s">
        <v>1990</v>
      </c>
      <c r="D2091">
        <v>4</v>
      </c>
      <c r="E2091">
        <v>7.39</v>
      </c>
      <c r="F2091">
        <v>739</v>
      </c>
    </row>
    <row r="2092" spans="1:6">
      <c r="A2092" t="s">
        <v>1823</v>
      </c>
      <c r="B2092" t="s">
        <v>1967</v>
      </c>
      <c r="C2092" t="s">
        <v>1991</v>
      </c>
      <c r="D2092">
        <v>4</v>
      </c>
      <c r="E2092">
        <v>9.75</v>
      </c>
      <c r="F2092">
        <v>975</v>
      </c>
    </row>
    <row r="2093" spans="1:6">
      <c r="A2093" t="s">
        <v>1823</v>
      </c>
      <c r="B2093" t="s">
        <v>1967</v>
      </c>
      <c r="C2093" t="s">
        <v>1992</v>
      </c>
      <c r="D2093">
        <v>4</v>
      </c>
      <c r="E2093">
        <v>14.55</v>
      </c>
      <c r="F2093">
        <v>1455</v>
      </c>
    </row>
    <row r="2094" spans="1:6">
      <c r="A2094" t="s">
        <v>1823</v>
      </c>
      <c r="B2094" t="s">
        <v>1967</v>
      </c>
      <c r="C2094" t="s">
        <v>1993</v>
      </c>
      <c r="D2094">
        <v>7</v>
      </c>
      <c r="E2094">
        <v>10.94</v>
      </c>
      <c r="F2094">
        <v>1094</v>
      </c>
    </row>
    <row r="2095" spans="1:6">
      <c r="A2095" t="s">
        <v>1823</v>
      </c>
      <c r="B2095" t="s">
        <v>1967</v>
      </c>
      <c r="C2095" t="s">
        <v>1994</v>
      </c>
      <c r="D2095">
        <v>4</v>
      </c>
      <c r="E2095">
        <v>12.65</v>
      </c>
      <c r="F2095">
        <v>1265</v>
      </c>
    </row>
    <row r="2096" spans="1:6">
      <c r="A2096" t="s">
        <v>1823</v>
      </c>
      <c r="B2096" t="s">
        <v>1995</v>
      </c>
      <c r="C2096" t="s">
        <v>1996</v>
      </c>
      <c r="D2096">
        <v>14</v>
      </c>
      <c r="E2096">
        <v>20.72</v>
      </c>
      <c r="F2096">
        <v>2072</v>
      </c>
    </row>
    <row r="2097" spans="1:6">
      <c r="A2097" t="s">
        <v>1823</v>
      </c>
      <c r="B2097" t="s">
        <v>1995</v>
      </c>
      <c r="C2097" t="s">
        <v>1997</v>
      </c>
      <c r="D2097">
        <v>5</v>
      </c>
      <c r="E2097">
        <v>20.350000000000001</v>
      </c>
      <c r="F2097">
        <v>2035.0000000000002</v>
      </c>
    </row>
    <row r="2098" spans="1:6">
      <c r="A2098" t="s">
        <v>1823</v>
      </c>
      <c r="B2098" t="s">
        <v>1995</v>
      </c>
      <c r="C2098" t="s">
        <v>1998</v>
      </c>
      <c r="D2098">
        <v>4</v>
      </c>
      <c r="E2098">
        <v>33.880000000000003</v>
      </c>
      <c r="F2098">
        <v>3388.0000000000005</v>
      </c>
    </row>
    <row r="2099" spans="1:6">
      <c r="A2099" t="s">
        <v>1823</v>
      </c>
      <c r="B2099" t="s">
        <v>1995</v>
      </c>
      <c r="C2099" t="s">
        <v>1999</v>
      </c>
      <c r="D2099">
        <v>4</v>
      </c>
      <c r="E2099">
        <v>8.65</v>
      </c>
      <c r="F2099">
        <v>865</v>
      </c>
    </row>
    <row r="2100" spans="1:6">
      <c r="A2100" t="s">
        <v>1823</v>
      </c>
      <c r="B2100" t="s">
        <v>1995</v>
      </c>
      <c r="C2100" t="s">
        <v>2000</v>
      </c>
      <c r="D2100">
        <v>4</v>
      </c>
      <c r="E2100">
        <v>21.62</v>
      </c>
      <c r="F2100">
        <v>2162</v>
      </c>
    </row>
    <row r="2101" spans="1:6">
      <c r="A2101" t="s">
        <v>1823</v>
      </c>
      <c r="B2101" t="s">
        <v>1995</v>
      </c>
      <c r="C2101" t="s">
        <v>2001</v>
      </c>
      <c r="D2101">
        <v>4</v>
      </c>
      <c r="E2101">
        <v>25.99</v>
      </c>
      <c r="F2101">
        <v>2599</v>
      </c>
    </row>
    <row r="2102" spans="1:6">
      <c r="A2102" t="s">
        <v>1823</v>
      </c>
      <c r="B2102" t="s">
        <v>1995</v>
      </c>
      <c r="C2102" t="s">
        <v>2002</v>
      </c>
      <c r="D2102">
        <v>4</v>
      </c>
      <c r="E2102">
        <v>27.32</v>
      </c>
      <c r="F2102">
        <v>2732</v>
      </c>
    </row>
    <row r="2103" spans="1:6">
      <c r="A2103" t="s">
        <v>1823</v>
      </c>
      <c r="B2103" t="s">
        <v>1995</v>
      </c>
      <c r="C2103" t="s">
        <v>2003</v>
      </c>
      <c r="D2103">
        <v>5</v>
      </c>
      <c r="E2103">
        <v>8.09</v>
      </c>
      <c r="F2103">
        <v>809</v>
      </c>
    </row>
    <row r="2104" spans="1:6">
      <c r="A2104" t="s">
        <v>1823</v>
      </c>
      <c r="B2104" t="s">
        <v>1995</v>
      </c>
      <c r="C2104" t="s">
        <v>2004</v>
      </c>
      <c r="D2104">
        <v>4</v>
      </c>
      <c r="E2104">
        <v>24.68</v>
      </c>
      <c r="F2104">
        <v>2468</v>
      </c>
    </row>
    <row r="2105" spans="1:6">
      <c r="A2105" t="s">
        <v>1823</v>
      </c>
      <c r="B2105" t="s">
        <v>1995</v>
      </c>
      <c r="C2105" t="s">
        <v>2005</v>
      </c>
      <c r="D2105">
        <v>4</v>
      </c>
      <c r="E2105">
        <v>30.29</v>
      </c>
      <c r="F2105">
        <v>3029</v>
      </c>
    </row>
    <row r="2106" spans="1:6">
      <c r="A2106" t="s">
        <v>1823</v>
      </c>
      <c r="B2106" t="s">
        <v>1995</v>
      </c>
      <c r="C2106" t="s">
        <v>1976</v>
      </c>
      <c r="D2106">
        <v>4</v>
      </c>
      <c r="E2106">
        <v>16.510000000000002</v>
      </c>
      <c r="F2106">
        <v>1651.0000000000002</v>
      </c>
    </row>
    <row r="2107" spans="1:6">
      <c r="A2107" t="s">
        <v>1823</v>
      </c>
      <c r="B2107" t="s">
        <v>1995</v>
      </c>
      <c r="C2107" t="s">
        <v>769</v>
      </c>
      <c r="D2107">
        <v>4</v>
      </c>
      <c r="E2107">
        <v>29.47</v>
      </c>
      <c r="F2107">
        <v>2947</v>
      </c>
    </row>
    <row r="2108" spans="1:6">
      <c r="A2108" t="s">
        <v>1823</v>
      </c>
      <c r="B2108" t="s">
        <v>1995</v>
      </c>
      <c r="C2108" t="s">
        <v>2006</v>
      </c>
      <c r="D2108">
        <v>4</v>
      </c>
      <c r="E2108">
        <v>32.83</v>
      </c>
      <c r="F2108">
        <v>3283</v>
      </c>
    </row>
    <row r="2109" spans="1:6">
      <c r="A2109" t="s">
        <v>1823</v>
      </c>
      <c r="B2109" t="s">
        <v>1995</v>
      </c>
      <c r="C2109" t="s">
        <v>2007</v>
      </c>
      <c r="D2109">
        <v>4</v>
      </c>
      <c r="E2109">
        <v>19.18</v>
      </c>
      <c r="F2109">
        <v>1918</v>
      </c>
    </row>
    <row r="2110" spans="1:6">
      <c r="A2110" t="s">
        <v>1823</v>
      </c>
      <c r="B2110" t="s">
        <v>1995</v>
      </c>
      <c r="C2110" t="s">
        <v>1922</v>
      </c>
      <c r="D2110">
        <v>4</v>
      </c>
      <c r="E2110">
        <v>23.02</v>
      </c>
      <c r="F2110">
        <v>2302</v>
      </c>
    </row>
    <row r="2111" spans="1:6">
      <c r="A2111" t="s">
        <v>1823</v>
      </c>
      <c r="B2111" t="s">
        <v>1995</v>
      </c>
      <c r="C2111" t="s">
        <v>2008</v>
      </c>
      <c r="D2111">
        <v>7</v>
      </c>
      <c r="E2111">
        <v>14.54</v>
      </c>
      <c r="F2111">
        <v>1454</v>
      </c>
    </row>
    <row r="2112" spans="1:6">
      <c r="A2112" t="s">
        <v>1823</v>
      </c>
      <c r="B2112" t="s">
        <v>1995</v>
      </c>
      <c r="C2112" t="s">
        <v>2009</v>
      </c>
      <c r="D2112">
        <v>4</v>
      </c>
      <c r="E2112">
        <v>21.35</v>
      </c>
      <c r="F2112">
        <v>2135</v>
      </c>
    </row>
    <row r="2113" spans="1:6">
      <c r="A2113" t="s">
        <v>1823</v>
      </c>
      <c r="B2113" t="s">
        <v>1995</v>
      </c>
      <c r="C2113" t="s">
        <v>847</v>
      </c>
      <c r="D2113">
        <v>4</v>
      </c>
      <c r="E2113">
        <v>8.11</v>
      </c>
      <c r="F2113">
        <v>811</v>
      </c>
    </row>
    <row r="2114" spans="1:6">
      <c r="A2114" t="s">
        <v>1823</v>
      </c>
      <c r="B2114" t="s">
        <v>1995</v>
      </c>
      <c r="C2114" t="s">
        <v>892</v>
      </c>
      <c r="D2114">
        <v>4</v>
      </c>
      <c r="E2114">
        <v>14.28</v>
      </c>
      <c r="F2114">
        <v>1428</v>
      </c>
    </row>
    <row r="2115" spans="1:6">
      <c r="A2115" t="s">
        <v>1823</v>
      </c>
      <c r="B2115" t="s">
        <v>1995</v>
      </c>
      <c r="C2115" t="s">
        <v>2010</v>
      </c>
      <c r="D2115">
        <v>4</v>
      </c>
      <c r="E2115">
        <v>15.11</v>
      </c>
      <c r="F2115">
        <v>1511</v>
      </c>
    </row>
    <row r="2116" spans="1:6">
      <c r="A2116" t="s">
        <v>1823</v>
      </c>
      <c r="B2116" t="s">
        <v>1995</v>
      </c>
      <c r="C2116" t="s">
        <v>2011</v>
      </c>
      <c r="D2116">
        <v>4</v>
      </c>
      <c r="E2116">
        <v>24.96</v>
      </c>
      <c r="F2116">
        <v>2496</v>
      </c>
    </row>
    <row r="2117" spans="1:6">
      <c r="A2117" t="s">
        <v>1823</v>
      </c>
      <c r="B2117" t="s">
        <v>1995</v>
      </c>
      <c r="C2117" t="s">
        <v>126</v>
      </c>
      <c r="D2117">
        <v>4</v>
      </c>
      <c r="E2117">
        <v>12.04</v>
      </c>
      <c r="F2117">
        <v>1204</v>
      </c>
    </row>
    <row r="2118" spans="1:6">
      <c r="A2118" t="s">
        <v>1823</v>
      </c>
      <c r="B2118" t="s">
        <v>1995</v>
      </c>
      <c r="C2118" t="s">
        <v>2012</v>
      </c>
      <c r="D2118">
        <v>4</v>
      </c>
      <c r="E2118">
        <v>30.52</v>
      </c>
      <c r="F2118">
        <v>3052</v>
      </c>
    </row>
    <row r="2119" spans="1:6">
      <c r="A2119" t="s">
        <v>1823</v>
      </c>
      <c r="B2119" t="s">
        <v>1995</v>
      </c>
      <c r="C2119" t="s">
        <v>2013</v>
      </c>
      <c r="D2119">
        <v>4</v>
      </c>
      <c r="E2119">
        <v>15.21</v>
      </c>
      <c r="F2119">
        <v>1521</v>
      </c>
    </row>
    <row r="2120" spans="1:6">
      <c r="A2120" t="s">
        <v>1823</v>
      </c>
      <c r="B2120" t="s">
        <v>1995</v>
      </c>
      <c r="C2120" t="s">
        <v>1393</v>
      </c>
      <c r="D2120">
        <v>4</v>
      </c>
      <c r="E2120">
        <v>16.62</v>
      </c>
      <c r="F2120">
        <v>1662</v>
      </c>
    </row>
    <row r="2121" spans="1:6">
      <c r="A2121" t="s">
        <v>1823</v>
      </c>
      <c r="B2121" t="s">
        <v>1995</v>
      </c>
      <c r="C2121" t="s">
        <v>2014</v>
      </c>
      <c r="D2121">
        <v>4</v>
      </c>
      <c r="E2121">
        <v>26.96</v>
      </c>
      <c r="F2121">
        <v>2696</v>
      </c>
    </row>
    <row r="2122" spans="1:6">
      <c r="A2122" t="s">
        <v>1823</v>
      </c>
      <c r="B2122" t="s">
        <v>1995</v>
      </c>
      <c r="C2122" t="s">
        <v>2015</v>
      </c>
      <c r="D2122">
        <v>4</v>
      </c>
      <c r="E2122">
        <v>7.77</v>
      </c>
      <c r="F2122">
        <v>777</v>
      </c>
    </row>
    <row r="2123" spans="1:6">
      <c r="A2123" t="s">
        <v>1823</v>
      </c>
      <c r="B2123" t="s">
        <v>1995</v>
      </c>
      <c r="C2123" t="s">
        <v>2016</v>
      </c>
      <c r="D2123">
        <v>4</v>
      </c>
      <c r="E2123">
        <v>19.02</v>
      </c>
      <c r="F2123">
        <v>1902</v>
      </c>
    </row>
    <row r="2124" spans="1:6">
      <c r="A2124" t="s">
        <v>1823</v>
      </c>
      <c r="B2124" t="s">
        <v>1995</v>
      </c>
      <c r="C2124" t="s">
        <v>2017</v>
      </c>
      <c r="D2124">
        <v>4</v>
      </c>
      <c r="E2124">
        <v>16.62</v>
      </c>
      <c r="F2124">
        <v>1662</v>
      </c>
    </row>
    <row r="2125" spans="1:6">
      <c r="A2125" t="s">
        <v>1823</v>
      </c>
      <c r="B2125" t="s">
        <v>1995</v>
      </c>
      <c r="C2125" t="s">
        <v>2018</v>
      </c>
      <c r="D2125">
        <v>4</v>
      </c>
      <c r="E2125">
        <v>15.83</v>
      </c>
      <c r="F2125">
        <v>1583</v>
      </c>
    </row>
    <row r="2126" spans="1:6">
      <c r="A2126" t="s">
        <v>1823</v>
      </c>
      <c r="B2126" t="s">
        <v>234</v>
      </c>
      <c r="C2126" t="s">
        <v>2019</v>
      </c>
      <c r="D2126">
        <v>4</v>
      </c>
      <c r="E2126">
        <v>36.36</v>
      </c>
      <c r="F2126">
        <v>3636</v>
      </c>
    </row>
    <row r="2127" spans="1:6">
      <c r="A2127" t="s">
        <v>1823</v>
      </c>
      <c r="B2127" t="s">
        <v>234</v>
      </c>
      <c r="C2127" t="s">
        <v>2020</v>
      </c>
      <c r="D2127">
        <v>4</v>
      </c>
      <c r="E2127">
        <v>21.33</v>
      </c>
      <c r="F2127">
        <v>2133</v>
      </c>
    </row>
    <row r="2128" spans="1:6">
      <c r="A2128" t="s">
        <v>1823</v>
      </c>
      <c r="B2128" t="s">
        <v>234</v>
      </c>
      <c r="C2128" t="s">
        <v>2021</v>
      </c>
      <c r="D2128">
        <v>4</v>
      </c>
      <c r="E2128">
        <v>27.96</v>
      </c>
      <c r="F2128">
        <v>2796</v>
      </c>
    </row>
    <row r="2129" spans="1:6">
      <c r="A2129" t="s">
        <v>1823</v>
      </c>
      <c r="B2129" t="s">
        <v>234</v>
      </c>
      <c r="C2129" t="s">
        <v>2022</v>
      </c>
      <c r="D2129">
        <v>4</v>
      </c>
      <c r="E2129">
        <v>12.59</v>
      </c>
      <c r="F2129">
        <v>1259</v>
      </c>
    </row>
    <row r="2130" spans="1:6">
      <c r="A2130" t="s">
        <v>2023</v>
      </c>
      <c r="B2130" t="s">
        <v>2024</v>
      </c>
      <c r="C2130" t="s">
        <v>2025</v>
      </c>
      <c r="D2130">
        <v>4</v>
      </c>
      <c r="E2130">
        <v>23.54</v>
      </c>
      <c r="F2130">
        <v>2354</v>
      </c>
    </row>
    <row r="2131" spans="1:6">
      <c r="A2131" t="s">
        <v>2023</v>
      </c>
      <c r="B2131" t="s">
        <v>2024</v>
      </c>
      <c r="C2131" t="s">
        <v>2026</v>
      </c>
      <c r="D2131">
        <v>4</v>
      </c>
      <c r="E2131">
        <v>17.53</v>
      </c>
      <c r="F2131">
        <v>1753</v>
      </c>
    </row>
    <row r="2132" spans="1:6">
      <c r="A2132" t="s">
        <v>2023</v>
      </c>
      <c r="B2132" t="s">
        <v>2024</v>
      </c>
      <c r="C2132" t="s">
        <v>2027</v>
      </c>
      <c r="D2132">
        <v>6</v>
      </c>
      <c r="E2132">
        <v>33.93</v>
      </c>
      <c r="F2132">
        <v>3393</v>
      </c>
    </row>
    <row r="2133" spans="1:6">
      <c r="A2133" t="s">
        <v>2023</v>
      </c>
      <c r="B2133" t="s">
        <v>2024</v>
      </c>
      <c r="C2133" t="s">
        <v>2028</v>
      </c>
      <c r="D2133">
        <v>4</v>
      </c>
      <c r="E2133">
        <v>15.37</v>
      </c>
      <c r="F2133">
        <v>1537</v>
      </c>
    </row>
    <row r="2134" spans="1:6">
      <c r="A2134" t="s">
        <v>2023</v>
      </c>
      <c r="B2134" t="s">
        <v>2024</v>
      </c>
      <c r="C2134" t="s">
        <v>2029</v>
      </c>
      <c r="D2134">
        <v>4</v>
      </c>
      <c r="E2134">
        <v>35.22</v>
      </c>
      <c r="F2134">
        <v>3522</v>
      </c>
    </row>
    <row r="2135" spans="1:6">
      <c r="A2135" t="s">
        <v>2023</v>
      </c>
      <c r="B2135" t="s">
        <v>2024</v>
      </c>
      <c r="C2135" t="s">
        <v>2030</v>
      </c>
      <c r="D2135">
        <v>4</v>
      </c>
      <c r="E2135">
        <v>38.21</v>
      </c>
      <c r="F2135">
        <v>3821</v>
      </c>
    </row>
    <row r="2136" spans="1:6">
      <c r="A2136" t="s">
        <v>2023</v>
      </c>
      <c r="B2136" t="s">
        <v>2024</v>
      </c>
      <c r="C2136" t="s">
        <v>2031</v>
      </c>
      <c r="D2136">
        <v>6</v>
      </c>
      <c r="E2136">
        <v>30.98</v>
      </c>
      <c r="F2136">
        <v>3098</v>
      </c>
    </row>
    <row r="2137" spans="1:6">
      <c r="A2137" t="s">
        <v>2023</v>
      </c>
      <c r="B2137" t="s">
        <v>2024</v>
      </c>
      <c r="C2137" t="s">
        <v>2024</v>
      </c>
      <c r="D2137">
        <v>4</v>
      </c>
      <c r="E2137">
        <v>28.41</v>
      </c>
      <c r="F2137">
        <v>2841</v>
      </c>
    </row>
    <row r="2138" spans="1:6">
      <c r="A2138" t="s">
        <v>2023</v>
      </c>
      <c r="B2138" t="s">
        <v>2024</v>
      </c>
      <c r="C2138" t="s">
        <v>2032</v>
      </c>
      <c r="D2138">
        <v>4</v>
      </c>
      <c r="E2138">
        <v>27.81</v>
      </c>
      <c r="F2138">
        <v>2781</v>
      </c>
    </row>
    <row r="2139" spans="1:6">
      <c r="A2139" t="s">
        <v>2023</v>
      </c>
      <c r="B2139" t="s">
        <v>2024</v>
      </c>
      <c r="C2139" t="s">
        <v>2033</v>
      </c>
      <c r="D2139">
        <v>4</v>
      </c>
      <c r="E2139">
        <v>26.22</v>
      </c>
      <c r="F2139">
        <v>2622</v>
      </c>
    </row>
    <row r="2140" spans="1:6">
      <c r="A2140" t="s">
        <v>2023</v>
      </c>
      <c r="B2140" t="s">
        <v>2024</v>
      </c>
      <c r="C2140" t="s">
        <v>2034</v>
      </c>
      <c r="D2140">
        <v>4</v>
      </c>
      <c r="E2140">
        <v>32.479999999999997</v>
      </c>
      <c r="F2140">
        <v>3247.9999999999995</v>
      </c>
    </row>
    <row r="2141" spans="1:6">
      <c r="A2141" t="s">
        <v>2023</v>
      </c>
      <c r="B2141" t="s">
        <v>2024</v>
      </c>
      <c r="C2141" t="s">
        <v>2035</v>
      </c>
      <c r="D2141">
        <v>6</v>
      </c>
      <c r="E2141">
        <v>26.67</v>
      </c>
      <c r="F2141">
        <v>2667</v>
      </c>
    </row>
    <row r="2142" spans="1:6">
      <c r="A2142" t="s">
        <v>2023</v>
      </c>
      <c r="B2142" t="s">
        <v>2024</v>
      </c>
      <c r="C2142" t="s">
        <v>2036</v>
      </c>
      <c r="D2142">
        <v>4</v>
      </c>
      <c r="E2142">
        <v>24.33</v>
      </c>
      <c r="F2142">
        <v>2433</v>
      </c>
    </row>
    <row r="2143" spans="1:6">
      <c r="A2143" t="s">
        <v>2023</v>
      </c>
      <c r="B2143" t="s">
        <v>2024</v>
      </c>
      <c r="C2143" t="s">
        <v>2037</v>
      </c>
      <c r="D2143">
        <v>4</v>
      </c>
      <c r="E2143">
        <v>37.049999999999997</v>
      </c>
      <c r="F2143">
        <v>3704.9999999999995</v>
      </c>
    </row>
    <row r="2144" spans="1:6">
      <c r="A2144" t="s">
        <v>2023</v>
      </c>
      <c r="B2144" t="s">
        <v>2024</v>
      </c>
      <c r="C2144" t="s">
        <v>2038</v>
      </c>
      <c r="D2144">
        <v>4</v>
      </c>
      <c r="E2144">
        <v>31.58</v>
      </c>
      <c r="F2144">
        <v>3158</v>
      </c>
    </row>
    <row r="2145" spans="1:6">
      <c r="A2145" t="s">
        <v>2023</v>
      </c>
      <c r="B2145" t="s">
        <v>2024</v>
      </c>
      <c r="C2145" t="s">
        <v>2039</v>
      </c>
      <c r="D2145">
        <v>4</v>
      </c>
      <c r="E2145">
        <v>8.73</v>
      </c>
      <c r="F2145">
        <v>873</v>
      </c>
    </row>
    <row r="2146" spans="1:6">
      <c r="A2146" t="s">
        <v>2023</v>
      </c>
      <c r="B2146" t="s">
        <v>2024</v>
      </c>
      <c r="C2146" t="s">
        <v>2040</v>
      </c>
      <c r="D2146">
        <v>4</v>
      </c>
      <c r="E2146">
        <v>28.15</v>
      </c>
      <c r="F2146">
        <v>2815</v>
      </c>
    </row>
    <row r="2147" spans="1:6">
      <c r="A2147" t="s">
        <v>2023</v>
      </c>
      <c r="B2147" t="s">
        <v>2024</v>
      </c>
      <c r="C2147" t="s">
        <v>2041</v>
      </c>
      <c r="D2147">
        <v>4</v>
      </c>
      <c r="E2147">
        <v>31.61</v>
      </c>
      <c r="F2147">
        <v>3161</v>
      </c>
    </row>
    <row r="2148" spans="1:6">
      <c r="A2148" t="s">
        <v>2023</v>
      </c>
      <c r="B2148" t="s">
        <v>2024</v>
      </c>
      <c r="C2148" t="s">
        <v>2042</v>
      </c>
      <c r="D2148">
        <v>4</v>
      </c>
      <c r="E2148">
        <v>32.25</v>
      </c>
      <c r="F2148">
        <v>3225</v>
      </c>
    </row>
    <row r="2149" spans="1:6">
      <c r="A2149" t="s">
        <v>2023</v>
      </c>
      <c r="B2149" t="s">
        <v>2024</v>
      </c>
      <c r="C2149" t="s">
        <v>2043</v>
      </c>
      <c r="D2149">
        <v>4</v>
      </c>
      <c r="E2149">
        <v>22.03</v>
      </c>
      <c r="F2149">
        <v>2203</v>
      </c>
    </row>
    <row r="2150" spans="1:6">
      <c r="A2150" t="s">
        <v>2023</v>
      </c>
      <c r="B2150" t="s">
        <v>2044</v>
      </c>
      <c r="C2150" t="s">
        <v>2045</v>
      </c>
      <c r="D2150">
        <v>4</v>
      </c>
      <c r="E2150">
        <v>32.979999999999997</v>
      </c>
      <c r="F2150">
        <v>3297.9999999999995</v>
      </c>
    </row>
    <row r="2151" spans="1:6">
      <c r="A2151" t="s">
        <v>2023</v>
      </c>
      <c r="B2151" t="s">
        <v>2044</v>
      </c>
      <c r="C2151" t="s">
        <v>2046</v>
      </c>
      <c r="D2151">
        <v>4</v>
      </c>
      <c r="E2151">
        <v>39.19</v>
      </c>
      <c r="F2151">
        <v>3919</v>
      </c>
    </row>
    <row r="2152" spans="1:6">
      <c r="A2152" t="s">
        <v>2023</v>
      </c>
      <c r="B2152" t="s">
        <v>2044</v>
      </c>
      <c r="C2152" t="s">
        <v>2047</v>
      </c>
      <c r="D2152">
        <v>4</v>
      </c>
      <c r="E2152">
        <v>53.61</v>
      </c>
      <c r="F2152">
        <v>5361</v>
      </c>
    </row>
    <row r="2153" spans="1:6">
      <c r="A2153" t="s">
        <v>2023</v>
      </c>
      <c r="B2153" t="s">
        <v>2044</v>
      </c>
      <c r="C2153" t="s">
        <v>2048</v>
      </c>
      <c r="D2153">
        <v>4</v>
      </c>
      <c r="E2153">
        <v>31.02</v>
      </c>
      <c r="F2153">
        <v>3102</v>
      </c>
    </row>
    <row r="2154" spans="1:6">
      <c r="A2154" t="s">
        <v>2023</v>
      </c>
      <c r="B2154" t="s">
        <v>2044</v>
      </c>
      <c r="C2154" t="s">
        <v>2049</v>
      </c>
      <c r="D2154">
        <v>4</v>
      </c>
      <c r="E2154">
        <v>35.75</v>
      </c>
      <c r="F2154">
        <v>3575</v>
      </c>
    </row>
    <row r="2155" spans="1:6">
      <c r="A2155" t="s">
        <v>2023</v>
      </c>
      <c r="B2155" t="s">
        <v>2044</v>
      </c>
      <c r="C2155" t="s">
        <v>2050</v>
      </c>
      <c r="D2155">
        <v>4</v>
      </c>
      <c r="E2155">
        <v>29.13</v>
      </c>
      <c r="F2155">
        <v>2913</v>
      </c>
    </row>
    <row r="2156" spans="1:6">
      <c r="A2156" t="s">
        <v>2023</v>
      </c>
      <c r="B2156" t="s">
        <v>2044</v>
      </c>
      <c r="C2156" t="s">
        <v>2051</v>
      </c>
      <c r="D2156">
        <v>4</v>
      </c>
      <c r="E2156">
        <v>35.619999999999997</v>
      </c>
      <c r="F2156">
        <v>3561.9999999999995</v>
      </c>
    </row>
    <row r="2157" spans="1:6">
      <c r="A2157" t="s">
        <v>2023</v>
      </c>
      <c r="B2157" t="s">
        <v>2044</v>
      </c>
      <c r="C2157" t="s">
        <v>2052</v>
      </c>
      <c r="D2157">
        <v>4</v>
      </c>
      <c r="E2157">
        <v>36.659999999999997</v>
      </c>
      <c r="F2157">
        <v>3665.9999999999995</v>
      </c>
    </row>
    <row r="2158" spans="1:6">
      <c r="A2158" t="s">
        <v>2023</v>
      </c>
      <c r="B2158" t="s">
        <v>2044</v>
      </c>
      <c r="C2158" t="s">
        <v>2053</v>
      </c>
      <c r="D2158">
        <v>4</v>
      </c>
      <c r="E2158">
        <v>34.51</v>
      </c>
      <c r="F2158">
        <v>3451</v>
      </c>
    </row>
    <row r="2159" spans="1:6">
      <c r="A2159" t="s">
        <v>2023</v>
      </c>
      <c r="B2159" t="s">
        <v>2044</v>
      </c>
      <c r="C2159" t="s">
        <v>2054</v>
      </c>
      <c r="D2159">
        <v>4</v>
      </c>
      <c r="E2159">
        <v>39.89</v>
      </c>
      <c r="F2159">
        <v>3989</v>
      </c>
    </row>
    <row r="2160" spans="1:6">
      <c r="A2160" t="s">
        <v>2023</v>
      </c>
      <c r="B2160" t="s">
        <v>2044</v>
      </c>
      <c r="C2160" t="s">
        <v>2055</v>
      </c>
      <c r="D2160">
        <v>4</v>
      </c>
      <c r="E2160">
        <v>45.48</v>
      </c>
      <c r="F2160">
        <v>4548</v>
      </c>
    </row>
    <row r="2161" spans="1:6">
      <c r="A2161" t="s">
        <v>2023</v>
      </c>
      <c r="B2161" t="s">
        <v>2044</v>
      </c>
      <c r="C2161" t="s">
        <v>2056</v>
      </c>
      <c r="D2161">
        <v>4</v>
      </c>
      <c r="E2161">
        <v>39.94</v>
      </c>
      <c r="F2161">
        <v>3994</v>
      </c>
    </row>
    <row r="2162" spans="1:6">
      <c r="A2162" t="s">
        <v>2023</v>
      </c>
      <c r="B2162" t="s">
        <v>2057</v>
      </c>
      <c r="C2162" t="s">
        <v>2058</v>
      </c>
      <c r="D2162">
        <v>4</v>
      </c>
      <c r="E2162">
        <v>17.2</v>
      </c>
      <c r="F2162">
        <v>1720</v>
      </c>
    </row>
    <row r="2163" spans="1:6">
      <c r="A2163" t="s">
        <v>2023</v>
      </c>
      <c r="B2163" t="s">
        <v>2057</v>
      </c>
      <c r="C2163" t="s">
        <v>2059</v>
      </c>
      <c r="D2163">
        <v>4</v>
      </c>
      <c r="E2163">
        <v>46.84</v>
      </c>
      <c r="F2163">
        <v>4684</v>
      </c>
    </row>
    <row r="2164" spans="1:6">
      <c r="A2164" t="s">
        <v>2023</v>
      </c>
      <c r="B2164" t="s">
        <v>2057</v>
      </c>
      <c r="C2164" t="s">
        <v>2060</v>
      </c>
      <c r="D2164">
        <v>4</v>
      </c>
      <c r="E2164">
        <v>25.3</v>
      </c>
      <c r="F2164">
        <v>2530</v>
      </c>
    </row>
    <row r="2165" spans="1:6">
      <c r="A2165" t="s">
        <v>2023</v>
      </c>
      <c r="B2165" t="s">
        <v>2057</v>
      </c>
      <c r="C2165" t="s">
        <v>2061</v>
      </c>
      <c r="D2165">
        <v>4</v>
      </c>
      <c r="E2165">
        <v>43.7</v>
      </c>
      <c r="F2165">
        <v>4370</v>
      </c>
    </row>
    <row r="2166" spans="1:6">
      <c r="A2166" t="s">
        <v>2023</v>
      </c>
      <c r="B2166" t="s">
        <v>2057</v>
      </c>
      <c r="C2166" t="s">
        <v>2062</v>
      </c>
      <c r="D2166">
        <v>4</v>
      </c>
      <c r="E2166">
        <v>49.77</v>
      </c>
      <c r="F2166">
        <v>4977</v>
      </c>
    </row>
    <row r="2167" spans="1:6">
      <c r="A2167" t="s">
        <v>2023</v>
      </c>
      <c r="B2167" t="s">
        <v>2057</v>
      </c>
      <c r="C2167" t="s">
        <v>2063</v>
      </c>
      <c r="D2167">
        <v>4</v>
      </c>
      <c r="E2167">
        <v>21.49</v>
      </c>
      <c r="F2167">
        <v>2149</v>
      </c>
    </row>
    <row r="2168" spans="1:6">
      <c r="A2168" t="s">
        <v>2023</v>
      </c>
      <c r="B2168" t="s">
        <v>2057</v>
      </c>
      <c r="C2168" t="s">
        <v>2064</v>
      </c>
      <c r="D2168">
        <v>4</v>
      </c>
      <c r="E2168">
        <v>35.380000000000003</v>
      </c>
      <c r="F2168">
        <v>3538.0000000000005</v>
      </c>
    </row>
    <row r="2169" spans="1:6">
      <c r="A2169" t="s">
        <v>2023</v>
      </c>
      <c r="B2169" t="s">
        <v>2057</v>
      </c>
      <c r="C2169" t="s">
        <v>2065</v>
      </c>
      <c r="D2169">
        <v>4</v>
      </c>
      <c r="E2169">
        <v>46.41</v>
      </c>
      <c r="F2169">
        <v>4641</v>
      </c>
    </row>
    <row r="2170" spans="1:6">
      <c r="A2170" t="s">
        <v>2023</v>
      </c>
      <c r="B2170" t="s">
        <v>2057</v>
      </c>
      <c r="C2170" t="s">
        <v>2066</v>
      </c>
      <c r="D2170">
        <v>4</v>
      </c>
      <c r="E2170">
        <v>35.36</v>
      </c>
      <c r="F2170">
        <v>3536</v>
      </c>
    </row>
    <row r="2171" spans="1:6">
      <c r="A2171" t="s">
        <v>2023</v>
      </c>
      <c r="B2171" t="s">
        <v>2057</v>
      </c>
      <c r="C2171" t="s">
        <v>2067</v>
      </c>
      <c r="D2171">
        <v>4</v>
      </c>
      <c r="E2171">
        <v>41.24</v>
      </c>
      <c r="F2171">
        <v>4124</v>
      </c>
    </row>
    <row r="2172" spans="1:6">
      <c r="A2172" t="s">
        <v>2023</v>
      </c>
      <c r="B2172" t="s">
        <v>2057</v>
      </c>
      <c r="C2172" t="s">
        <v>2068</v>
      </c>
      <c r="D2172">
        <v>4</v>
      </c>
      <c r="E2172">
        <v>26.49</v>
      </c>
      <c r="F2172">
        <v>2649</v>
      </c>
    </row>
    <row r="2173" spans="1:6">
      <c r="A2173" t="s">
        <v>2023</v>
      </c>
      <c r="B2173" t="s">
        <v>2057</v>
      </c>
      <c r="C2173" t="s">
        <v>2069</v>
      </c>
      <c r="D2173">
        <v>4</v>
      </c>
      <c r="E2173">
        <v>23.06</v>
      </c>
      <c r="F2173">
        <v>2306</v>
      </c>
    </row>
    <row r="2174" spans="1:6">
      <c r="A2174" t="s">
        <v>2023</v>
      </c>
      <c r="B2174" t="s">
        <v>2057</v>
      </c>
      <c r="C2174" t="s">
        <v>2070</v>
      </c>
      <c r="D2174">
        <v>4</v>
      </c>
      <c r="E2174">
        <v>25.96</v>
      </c>
      <c r="F2174">
        <v>2596</v>
      </c>
    </row>
    <row r="2175" spans="1:6">
      <c r="A2175" t="s">
        <v>2023</v>
      </c>
      <c r="B2175" t="s">
        <v>2057</v>
      </c>
      <c r="C2175" t="s">
        <v>2071</v>
      </c>
      <c r="D2175">
        <v>6</v>
      </c>
      <c r="E2175">
        <v>40.22</v>
      </c>
      <c r="F2175">
        <v>4022</v>
      </c>
    </row>
    <row r="2176" spans="1:6">
      <c r="A2176" t="s">
        <v>2023</v>
      </c>
      <c r="B2176" t="s">
        <v>2057</v>
      </c>
      <c r="C2176" t="s">
        <v>2072</v>
      </c>
      <c r="D2176">
        <v>4</v>
      </c>
      <c r="E2176">
        <v>39.31</v>
      </c>
      <c r="F2176">
        <v>3931</v>
      </c>
    </row>
    <row r="2177" spans="1:6">
      <c r="A2177" t="s">
        <v>2023</v>
      </c>
      <c r="B2177" t="s">
        <v>2057</v>
      </c>
      <c r="C2177" t="s">
        <v>2073</v>
      </c>
      <c r="D2177">
        <v>4</v>
      </c>
      <c r="E2177">
        <v>13.06</v>
      </c>
      <c r="F2177">
        <v>1306</v>
      </c>
    </row>
    <row r="2178" spans="1:6">
      <c r="A2178" t="s">
        <v>2023</v>
      </c>
      <c r="B2178" t="s">
        <v>2057</v>
      </c>
      <c r="C2178" t="s">
        <v>2074</v>
      </c>
      <c r="D2178">
        <v>4</v>
      </c>
      <c r="E2178">
        <v>37.08</v>
      </c>
      <c r="F2178">
        <v>3708</v>
      </c>
    </row>
    <row r="2179" spans="1:6">
      <c r="A2179" t="s">
        <v>2023</v>
      </c>
      <c r="B2179" t="s">
        <v>2057</v>
      </c>
      <c r="C2179" t="s">
        <v>2075</v>
      </c>
      <c r="D2179">
        <v>4</v>
      </c>
      <c r="E2179">
        <v>43.42</v>
      </c>
      <c r="F2179">
        <v>4342</v>
      </c>
    </row>
    <row r="2180" spans="1:6">
      <c r="A2180" t="s">
        <v>2023</v>
      </c>
      <c r="B2180" t="s">
        <v>2057</v>
      </c>
      <c r="C2180" t="s">
        <v>2076</v>
      </c>
      <c r="D2180">
        <v>4</v>
      </c>
      <c r="E2180">
        <v>32.5</v>
      </c>
      <c r="F2180">
        <v>3250</v>
      </c>
    </row>
    <row r="2181" spans="1:6">
      <c r="A2181" t="s">
        <v>2023</v>
      </c>
      <c r="B2181" t="s">
        <v>2057</v>
      </c>
      <c r="C2181" t="s">
        <v>2077</v>
      </c>
      <c r="D2181">
        <v>4</v>
      </c>
      <c r="E2181">
        <v>30.77</v>
      </c>
      <c r="F2181">
        <v>3077</v>
      </c>
    </row>
    <row r="2182" spans="1:6">
      <c r="A2182" t="s">
        <v>2023</v>
      </c>
      <c r="B2182" t="s">
        <v>2057</v>
      </c>
      <c r="C2182" t="s">
        <v>2078</v>
      </c>
      <c r="D2182">
        <v>4</v>
      </c>
      <c r="E2182">
        <v>26.31</v>
      </c>
      <c r="F2182">
        <v>2631</v>
      </c>
    </row>
    <row r="2183" spans="1:6">
      <c r="A2183" t="s">
        <v>2023</v>
      </c>
      <c r="B2183" t="s">
        <v>2057</v>
      </c>
      <c r="C2183" t="s">
        <v>2079</v>
      </c>
      <c r="D2183">
        <v>6</v>
      </c>
      <c r="E2183">
        <v>34.08</v>
      </c>
      <c r="F2183">
        <v>3408</v>
      </c>
    </row>
    <row r="2184" spans="1:6">
      <c r="A2184" t="s">
        <v>2023</v>
      </c>
      <c r="B2184" t="s">
        <v>2057</v>
      </c>
      <c r="C2184" t="s">
        <v>320</v>
      </c>
      <c r="D2184">
        <v>4</v>
      </c>
      <c r="E2184">
        <v>41</v>
      </c>
      <c r="F2184">
        <v>4100</v>
      </c>
    </row>
    <row r="2185" spans="1:6">
      <c r="A2185" t="s">
        <v>2023</v>
      </c>
      <c r="B2185" t="s">
        <v>2057</v>
      </c>
      <c r="C2185" t="s">
        <v>2080</v>
      </c>
      <c r="D2185">
        <v>11</v>
      </c>
      <c r="E2185">
        <v>17.37</v>
      </c>
      <c r="F2185">
        <v>1737</v>
      </c>
    </row>
    <row r="2186" spans="1:6">
      <c r="A2186" t="s">
        <v>2023</v>
      </c>
      <c r="B2186" t="s">
        <v>2057</v>
      </c>
      <c r="C2186" t="s">
        <v>2081</v>
      </c>
      <c r="D2186">
        <v>6</v>
      </c>
      <c r="E2186">
        <v>24.88</v>
      </c>
      <c r="F2186">
        <v>2488</v>
      </c>
    </row>
    <row r="2187" spans="1:6">
      <c r="A2187" t="s">
        <v>2023</v>
      </c>
      <c r="B2187" t="s">
        <v>2057</v>
      </c>
      <c r="C2187" t="s">
        <v>2082</v>
      </c>
      <c r="D2187">
        <v>4</v>
      </c>
      <c r="E2187">
        <v>42</v>
      </c>
      <c r="F2187">
        <v>4200</v>
      </c>
    </row>
    <row r="2188" spans="1:6">
      <c r="A2188" t="s">
        <v>2023</v>
      </c>
      <c r="B2188" t="s">
        <v>2057</v>
      </c>
      <c r="C2188" t="s">
        <v>2083</v>
      </c>
      <c r="D2188">
        <v>4</v>
      </c>
      <c r="E2188">
        <v>11.8</v>
      </c>
      <c r="F2188">
        <v>1180</v>
      </c>
    </row>
    <row r="2189" spans="1:6">
      <c r="A2189" t="s">
        <v>2023</v>
      </c>
      <c r="B2189" t="s">
        <v>2057</v>
      </c>
      <c r="C2189" t="s">
        <v>2084</v>
      </c>
      <c r="D2189">
        <v>4</v>
      </c>
      <c r="E2189">
        <v>37.44</v>
      </c>
      <c r="F2189">
        <v>3744</v>
      </c>
    </row>
    <row r="2190" spans="1:6">
      <c r="A2190" t="s">
        <v>2023</v>
      </c>
      <c r="B2190" t="s">
        <v>2057</v>
      </c>
      <c r="C2190" t="s">
        <v>2085</v>
      </c>
      <c r="D2190">
        <v>4</v>
      </c>
      <c r="E2190">
        <v>47.58</v>
      </c>
      <c r="F2190">
        <v>4758</v>
      </c>
    </row>
    <row r="2191" spans="1:6">
      <c r="A2191" t="s">
        <v>2023</v>
      </c>
      <c r="B2191" t="s">
        <v>2057</v>
      </c>
      <c r="C2191" t="s">
        <v>2086</v>
      </c>
      <c r="D2191">
        <v>4</v>
      </c>
      <c r="E2191">
        <v>46.82</v>
      </c>
      <c r="F2191">
        <v>4682</v>
      </c>
    </row>
    <row r="2192" spans="1:6">
      <c r="A2192" t="s">
        <v>2023</v>
      </c>
      <c r="B2192" t="s">
        <v>2057</v>
      </c>
      <c r="C2192" t="s">
        <v>2087</v>
      </c>
      <c r="D2192">
        <v>4</v>
      </c>
      <c r="E2192">
        <v>32.04</v>
      </c>
      <c r="F2192">
        <v>3204</v>
      </c>
    </row>
    <row r="2193" spans="1:6">
      <c r="A2193" t="s">
        <v>2023</v>
      </c>
      <c r="B2193" t="s">
        <v>2057</v>
      </c>
      <c r="C2193" t="s">
        <v>2088</v>
      </c>
      <c r="D2193">
        <v>4</v>
      </c>
      <c r="E2193">
        <v>22.5</v>
      </c>
      <c r="F2193">
        <v>2250</v>
      </c>
    </row>
    <row r="2194" spans="1:6">
      <c r="A2194" t="s">
        <v>2023</v>
      </c>
      <c r="B2194" t="s">
        <v>2057</v>
      </c>
      <c r="C2194" t="s">
        <v>2089</v>
      </c>
      <c r="D2194">
        <v>4</v>
      </c>
      <c r="E2194">
        <v>12.98</v>
      </c>
      <c r="F2194">
        <v>1298</v>
      </c>
    </row>
    <row r="2195" spans="1:6">
      <c r="A2195" t="s">
        <v>2023</v>
      </c>
      <c r="B2195" t="s">
        <v>2057</v>
      </c>
      <c r="C2195" t="s">
        <v>2090</v>
      </c>
      <c r="D2195">
        <v>4</v>
      </c>
      <c r="E2195">
        <v>41.18</v>
      </c>
      <c r="F2195">
        <v>4118</v>
      </c>
    </row>
    <row r="2196" spans="1:6">
      <c r="A2196" t="s">
        <v>2023</v>
      </c>
      <c r="B2196" t="s">
        <v>2057</v>
      </c>
      <c r="C2196" t="s">
        <v>2057</v>
      </c>
      <c r="D2196">
        <v>4</v>
      </c>
      <c r="E2196">
        <v>31.44</v>
      </c>
      <c r="F2196">
        <v>3144</v>
      </c>
    </row>
    <row r="2197" spans="1:6">
      <c r="A2197" t="s">
        <v>2023</v>
      </c>
      <c r="B2197" t="s">
        <v>2057</v>
      </c>
      <c r="C2197" t="s">
        <v>2091</v>
      </c>
      <c r="D2197">
        <v>4</v>
      </c>
      <c r="E2197">
        <v>20.54</v>
      </c>
      <c r="F2197">
        <v>2054</v>
      </c>
    </row>
    <row r="2198" spans="1:6">
      <c r="A2198" t="s">
        <v>2023</v>
      </c>
      <c r="B2198" t="s">
        <v>2057</v>
      </c>
      <c r="C2198" t="s">
        <v>2092</v>
      </c>
      <c r="D2198">
        <v>6</v>
      </c>
      <c r="E2198">
        <v>32.78</v>
      </c>
      <c r="F2198">
        <v>3278</v>
      </c>
    </row>
    <row r="2199" spans="1:6">
      <c r="A2199" t="s">
        <v>2023</v>
      </c>
      <c r="B2199" t="s">
        <v>2057</v>
      </c>
      <c r="C2199" t="s">
        <v>2093</v>
      </c>
      <c r="D2199">
        <v>4</v>
      </c>
      <c r="E2199">
        <v>33.21</v>
      </c>
      <c r="F2199">
        <v>3321</v>
      </c>
    </row>
    <row r="2200" spans="1:6">
      <c r="A2200" t="s">
        <v>2023</v>
      </c>
      <c r="B2200" t="s">
        <v>2057</v>
      </c>
      <c r="C2200" t="s">
        <v>2094</v>
      </c>
      <c r="D2200">
        <v>4</v>
      </c>
      <c r="E2200">
        <v>38.86</v>
      </c>
      <c r="F2200">
        <v>3886</v>
      </c>
    </row>
    <row r="2201" spans="1:6">
      <c r="A2201" t="s">
        <v>2023</v>
      </c>
      <c r="B2201" t="s">
        <v>2095</v>
      </c>
      <c r="C2201" t="s">
        <v>2096</v>
      </c>
      <c r="D2201">
        <v>4</v>
      </c>
      <c r="E2201">
        <v>35.92</v>
      </c>
      <c r="F2201">
        <v>3592</v>
      </c>
    </row>
    <row r="2202" spans="1:6">
      <c r="A2202" t="s">
        <v>2023</v>
      </c>
      <c r="B2202" t="s">
        <v>2095</v>
      </c>
      <c r="C2202" t="s">
        <v>2097</v>
      </c>
      <c r="D2202">
        <v>4</v>
      </c>
      <c r="E2202">
        <v>32.200000000000003</v>
      </c>
      <c r="F2202">
        <v>3220.0000000000005</v>
      </c>
    </row>
    <row r="2203" spans="1:6">
      <c r="A2203" t="s">
        <v>2023</v>
      </c>
      <c r="B2203" t="s">
        <v>2095</v>
      </c>
      <c r="C2203" t="s">
        <v>2098</v>
      </c>
      <c r="D2203">
        <v>4</v>
      </c>
      <c r="E2203">
        <v>36.18</v>
      </c>
      <c r="F2203">
        <v>3618</v>
      </c>
    </row>
    <row r="2204" spans="1:6">
      <c r="A2204" t="s">
        <v>2023</v>
      </c>
      <c r="B2204" t="s">
        <v>2095</v>
      </c>
      <c r="C2204" t="s">
        <v>2099</v>
      </c>
      <c r="D2204">
        <v>4</v>
      </c>
      <c r="E2204">
        <v>22.77</v>
      </c>
      <c r="F2204">
        <v>2277</v>
      </c>
    </row>
    <row r="2205" spans="1:6">
      <c r="A2205" t="s">
        <v>2023</v>
      </c>
      <c r="B2205" t="s">
        <v>2095</v>
      </c>
      <c r="C2205" t="s">
        <v>2100</v>
      </c>
      <c r="D2205">
        <v>4</v>
      </c>
      <c r="E2205">
        <v>24.69</v>
      </c>
      <c r="F2205">
        <v>2469</v>
      </c>
    </row>
    <row r="2206" spans="1:6">
      <c r="A2206" t="s">
        <v>2023</v>
      </c>
      <c r="B2206" t="s">
        <v>2095</v>
      </c>
      <c r="C2206" t="s">
        <v>2101</v>
      </c>
      <c r="D2206">
        <v>4</v>
      </c>
      <c r="E2206">
        <v>26.48</v>
      </c>
      <c r="F2206">
        <v>2648</v>
      </c>
    </row>
    <row r="2207" spans="1:6">
      <c r="A2207" t="s">
        <v>2023</v>
      </c>
      <c r="B2207" t="s">
        <v>2095</v>
      </c>
      <c r="C2207" t="s">
        <v>2102</v>
      </c>
      <c r="D2207">
        <v>6</v>
      </c>
      <c r="E2207">
        <v>32.97</v>
      </c>
      <c r="F2207">
        <v>3297</v>
      </c>
    </row>
    <row r="2208" spans="1:6">
      <c r="A2208" t="s">
        <v>2023</v>
      </c>
      <c r="B2208" t="s">
        <v>2095</v>
      </c>
      <c r="C2208" t="s">
        <v>2103</v>
      </c>
      <c r="D2208">
        <v>4</v>
      </c>
      <c r="E2208">
        <v>30.69</v>
      </c>
      <c r="F2208">
        <v>3069</v>
      </c>
    </row>
    <row r="2209" spans="1:6">
      <c r="A2209" t="s">
        <v>2023</v>
      </c>
      <c r="B2209" t="s">
        <v>2095</v>
      </c>
      <c r="C2209" t="s">
        <v>2104</v>
      </c>
      <c r="D2209">
        <v>4</v>
      </c>
      <c r="E2209">
        <v>37.020000000000003</v>
      </c>
      <c r="F2209">
        <v>3702.0000000000005</v>
      </c>
    </row>
    <row r="2210" spans="1:6">
      <c r="A2210" t="s">
        <v>2023</v>
      </c>
      <c r="B2210" t="s">
        <v>2095</v>
      </c>
      <c r="C2210" t="s">
        <v>2105</v>
      </c>
      <c r="D2210">
        <v>4</v>
      </c>
      <c r="E2210">
        <v>47.8</v>
      </c>
      <c r="F2210">
        <v>4780</v>
      </c>
    </row>
    <row r="2211" spans="1:6">
      <c r="A2211" t="s">
        <v>2023</v>
      </c>
      <c r="B2211" t="s">
        <v>2095</v>
      </c>
      <c r="C2211" t="s">
        <v>2106</v>
      </c>
      <c r="D2211">
        <v>4</v>
      </c>
      <c r="E2211">
        <v>26.88</v>
      </c>
      <c r="F2211">
        <v>2688</v>
      </c>
    </row>
    <row r="2212" spans="1:6">
      <c r="A2212" t="s">
        <v>2023</v>
      </c>
      <c r="B2212" t="s">
        <v>2095</v>
      </c>
      <c r="C2212" t="s">
        <v>2107</v>
      </c>
      <c r="D2212">
        <v>4</v>
      </c>
      <c r="E2212">
        <v>34.21</v>
      </c>
      <c r="F2212">
        <v>3421</v>
      </c>
    </row>
    <row r="2213" spans="1:6">
      <c r="A2213" t="s">
        <v>2023</v>
      </c>
      <c r="B2213" t="s">
        <v>2095</v>
      </c>
      <c r="C2213" t="s">
        <v>2108</v>
      </c>
      <c r="D2213">
        <v>4</v>
      </c>
      <c r="E2213">
        <v>48.37</v>
      </c>
      <c r="F2213">
        <v>4837</v>
      </c>
    </row>
    <row r="2214" spans="1:6">
      <c r="A2214" t="s">
        <v>2023</v>
      </c>
      <c r="B2214" t="s">
        <v>2095</v>
      </c>
      <c r="C2214" t="s">
        <v>2109</v>
      </c>
      <c r="D2214">
        <v>4</v>
      </c>
      <c r="E2214">
        <v>34.049999999999997</v>
      </c>
      <c r="F2214">
        <v>3404.9999999999995</v>
      </c>
    </row>
    <row r="2215" spans="1:6">
      <c r="A2215" t="s">
        <v>2023</v>
      </c>
      <c r="B2215" t="s">
        <v>2095</v>
      </c>
      <c r="C2215" t="s">
        <v>2110</v>
      </c>
      <c r="D2215">
        <v>4</v>
      </c>
      <c r="E2215">
        <v>21.85</v>
      </c>
      <c r="F2215">
        <v>2185</v>
      </c>
    </row>
    <row r="2216" spans="1:6">
      <c r="A2216" t="s">
        <v>2023</v>
      </c>
      <c r="B2216" t="s">
        <v>2095</v>
      </c>
      <c r="C2216" t="s">
        <v>2111</v>
      </c>
      <c r="D2216">
        <v>4</v>
      </c>
      <c r="E2216">
        <v>36.26</v>
      </c>
      <c r="F2216">
        <v>3626</v>
      </c>
    </row>
    <row r="2217" spans="1:6">
      <c r="A2217" t="s">
        <v>2023</v>
      </c>
      <c r="B2217" t="s">
        <v>2095</v>
      </c>
      <c r="C2217" t="s">
        <v>2112</v>
      </c>
      <c r="D2217">
        <v>4</v>
      </c>
      <c r="E2217">
        <v>30.1</v>
      </c>
      <c r="F2217">
        <v>3010</v>
      </c>
    </row>
    <row r="2218" spans="1:6">
      <c r="A2218" t="s">
        <v>2023</v>
      </c>
      <c r="B2218" t="s">
        <v>2095</v>
      </c>
      <c r="C2218" t="s">
        <v>2113</v>
      </c>
      <c r="D2218">
        <v>4</v>
      </c>
      <c r="E2218">
        <v>30.43</v>
      </c>
      <c r="F2218">
        <v>3043</v>
      </c>
    </row>
    <row r="2219" spans="1:6">
      <c r="A2219" t="s">
        <v>2023</v>
      </c>
      <c r="B2219" t="s">
        <v>2095</v>
      </c>
      <c r="C2219" t="s">
        <v>2114</v>
      </c>
      <c r="D2219">
        <v>4</v>
      </c>
      <c r="E2219">
        <v>36.82</v>
      </c>
      <c r="F2219">
        <v>3682</v>
      </c>
    </row>
    <row r="2220" spans="1:6">
      <c r="A2220" t="s">
        <v>2023</v>
      </c>
      <c r="B2220" t="s">
        <v>2115</v>
      </c>
      <c r="C2220" t="s">
        <v>2116</v>
      </c>
      <c r="D2220">
        <v>4</v>
      </c>
      <c r="E2220">
        <v>43.71</v>
      </c>
      <c r="F2220">
        <v>4371</v>
      </c>
    </row>
    <row r="2221" spans="1:6">
      <c r="A2221" t="s">
        <v>2023</v>
      </c>
      <c r="B2221" t="s">
        <v>2115</v>
      </c>
      <c r="C2221" t="s">
        <v>2117</v>
      </c>
      <c r="D2221">
        <v>4</v>
      </c>
      <c r="E2221">
        <v>22.61</v>
      </c>
      <c r="F2221">
        <v>2261</v>
      </c>
    </row>
    <row r="2222" spans="1:6">
      <c r="A2222" t="s">
        <v>2023</v>
      </c>
      <c r="B2222" t="s">
        <v>2115</v>
      </c>
      <c r="C2222" t="s">
        <v>2118</v>
      </c>
      <c r="D2222">
        <v>4</v>
      </c>
      <c r="E2222">
        <v>26.72</v>
      </c>
      <c r="F2222">
        <v>2672</v>
      </c>
    </row>
    <row r="2223" spans="1:6">
      <c r="A2223" t="s">
        <v>2023</v>
      </c>
      <c r="B2223" t="s">
        <v>2115</v>
      </c>
      <c r="C2223" t="s">
        <v>2119</v>
      </c>
      <c r="D2223">
        <v>4</v>
      </c>
      <c r="E2223">
        <v>31.09</v>
      </c>
      <c r="F2223">
        <v>3109</v>
      </c>
    </row>
    <row r="2224" spans="1:6">
      <c r="A2224" t="s">
        <v>2023</v>
      </c>
      <c r="B2224" t="s">
        <v>2115</v>
      </c>
      <c r="C2224" t="s">
        <v>2120</v>
      </c>
      <c r="D2224">
        <v>4</v>
      </c>
      <c r="E2224">
        <v>14.01</v>
      </c>
      <c r="F2224">
        <v>1401</v>
      </c>
    </row>
    <row r="2225" spans="1:6">
      <c r="A2225" t="s">
        <v>2023</v>
      </c>
      <c r="B2225" t="s">
        <v>2115</v>
      </c>
      <c r="C2225" t="s">
        <v>2121</v>
      </c>
      <c r="D2225">
        <v>4</v>
      </c>
      <c r="E2225">
        <v>23.84</v>
      </c>
      <c r="F2225">
        <v>2384</v>
      </c>
    </row>
    <row r="2226" spans="1:6">
      <c r="A2226" t="s">
        <v>2023</v>
      </c>
      <c r="B2226" t="s">
        <v>2115</v>
      </c>
      <c r="C2226" t="s">
        <v>2122</v>
      </c>
      <c r="D2226">
        <v>4</v>
      </c>
      <c r="E2226">
        <v>31.54</v>
      </c>
      <c r="F2226">
        <v>3154</v>
      </c>
    </row>
    <row r="2227" spans="1:6">
      <c r="A2227" t="s">
        <v>2023</v>
      </c>
      <c r="B2227" t="s">
        <v>2115</v>
      </c>
      <c r="C2227" t="s">
        <v>2123</v>
      </c>
      <c r="D2227">
        <v>4</v>
      </c>
      <c r="E2227">
        <v>29.41</v>
      </c>
      <c r="F2227">
        <v>2941</v>
      </c>
    </row>
    <row r="2228" spans="1:6">
      <c r="A2228" t="s">
        <v>2023</v>
      </c>
      <c r="B2228" t="s">
        <v>2115</v>
      </c>
      <c r="C2228" t="s">
        <v>2124</v>
      </c>
      <c r="D2228">
        <v>4</v>
      </c>
      <c r="E2228">
        <v>50.89</v>
      </c>
      <c r="F2228">
        <v>5089</v>
      </c>
    </row>
    <row r="2229" spans="1:6">
      <c r="A2229" t="s">
        <v>2023</v>
      </c>
      <c r="B2229" t="s">
        <v>2115</v>
      </c>
      <c r="C2229" t="s">
        <v>2125</v>
      </c>
      <c r="D2229">
        <v>4</v>
      </c>
      <c r="E2229">
        <v>32.49</v>
      </c>
      <c r="F2229">
        <v>3249</v>
      </c>
    </row>
    <row r="2230" spans="1:6">
      <c r="A2230" t="s">
        <v>2023</v>
      </c>
      <c r="B2230" t="s">
        <v>2115</v>
      </c>
      <c r="C2230" t="s">
        <v>2126</v>
      </c>
      <c r="D2230">
        <v>4</v>
      </c>
      <c r="E2230">
        <v>28.49</v>
      </c>
      <c r="F2230">
        <v>2849</v>
      </c>
    </row>
    <row r="2231" spans="1:6">
      <c r="A2231" t="s">
        <v>2023</v>
      </c>
      <c r="B2231" t="s">
        <v>2115</v>
      </c>
      <c r="C2231" t="s">
        <v>2127</v>
      </c>
      <c r="D2231">
        <v>4</v>
      </c>
      <c r="E2231">
        <v>30.07</v>
      </c>
      <c r="F2231">
        <v>3007</v>
      </c>
    </row>
    <row r="2232" spans="1:6">
      <c r="A2232" t="s">
        <v>2023</v>
      </c>
      <c r="B2232" t="s">
        <v>2115</v>
      </c>
      <c r="C2232" t="s">
        <v>2128</v>
      </c>
      <c r="D2232">
        <v>4</v>
      </c>
      <c r="E2232">
        <v>37.83</v>
      </c>
      <c r="F2232">
        <v>3783</v>
      </c>
    </row>
    <row r="2233" spans="1:6">
      <c r="A2233" t="s">
        <v>2023</v>
      </c>
      <c r="B2233" t="s">
        <v>2115</v>
      </c>
      <c r="C2233" t="s">
        <v>2129</v>
      </c>
      <c r="D2233">
        <v>4</v>
      </c>
      <c r="E2233">
        <v>18.350000000000001</v>
      </c>
      <c r="F2233">
        <v>1835.0000000000002</v>
      </c>
    </row>
    <row r="2234" spans="1:6">
      <c r="A2234" t="s">
        <v>2023</v>
      </c>
      <c r="B2234" t="s">
        <v>2115</v>
      </c>
      <c r="C2234" t="s">
        <v>2130</v>
      </c>
      <c r="D2234">
        <v>4</v>
      </c>
      <c r="E2234">
        <v>40.700000000000003</v>
      </c>
      <c r="F2234">
        <v>4070.0000000000005</v>
      </c>
    </row>
    <row r="2235" spans="1:6">
      <c r="A2235" t="s">
        <v>2023</v>
      </c>
      <c r="B2235" t="s">
        <v>2115</v>
      </c>
      <c r="C2235" t="s">
        <v>890</v>
      </c>
      <c r="D2235">
        <v>4</v>
      </c>
      <c r="E2235">
        <v>29.81</v>
      </c>
      <c r="F2235">
        <v>2981</v>
      </c>
    </row>
    <row r="2236" spans="1:6">
      <c r="A2236" t="s">
        <v>2023</v>
      </c>
      <c r="B2236" t="s">
        <v>2115</v>
      </c>
      <c r="C2236" t="s">
        <v>2131</v>
      </c>
      <c r="D2236">
        <v>4</v>
      </c>
      <c r="E2236">
        <v>19.010000000000002</v>
      </c>
      <c r="F2236">
        <v>1901.0000000000002</v>
      </c>
    </row>
    <row r="2237" spans="1:6">
      <c r="A2237" t="s">
        <v>2023</v>
      </c>
      <c r="B2237" t="s">
        <v>2115</v>
      </c>
      <c r="C2237" t="s">
        <v>37</v>
      </c>
      <c r="D2237">
        <v>4</v>
      </c>
      <c r="E2237">
        <v>36.53</v>
      </c>
      <c r="F2237">
        <v>3653</v>
      </c>
    </row>
    <row r="2238" spans="1:6">
      <c r="A2238" t="s">
        <v>2023</v>
      </c>
      <c r="B2238" t="s">
        <v>2115</v>
      </c>
      <c r="C2238" t="s">
        <v>2132</v>
      </c>
      <c r="D2238">
        <v>4</v>
      </c>
      <c r="E2238">
        <v>17.32</v>
      </c>
      <c r="F2238">
        <v>1732</v>
      </c>
    </row>
    <row r="2239" spans="1:6">
      <c r="A2239" t="s">
        <v>2023</v>
      </c>
      <c r="B2239" t="s">
        <v>2115</v>
      </c>
      <c r="C2239" t="s">
        <v>2133</v>
      </c>
      <c r="D2239">
        <v>4</v>
      </c>
      <c r="E2239">
        <v>40.46</v>
      </c>
      <c r="F2239">
        <v>4046</v>
      </c>
    </row>
    <row r="2240" spans="1:6">
      <c r="A2240" t="s">
        <v>2023</v>
      </c>
      <c r="B2240" t="s">
        <v>2115</v>
      </c>
      <c r="C2240" t="s">
        <v>2134</v>
      </c>
      <c r="D2240">
        <v>4</v>
      </c>
      <c r="E2240">
        <v>36.39</v>
      </c>
      <c r="F2240">
        <v>3639</v>
      </c>
    </row>
    <row r="2241" spans="1:6">
      <c r="A2241" t="s">
        <v>2023</v>
      </c>
      <c r="B2241" t="s">
        <v>2135</v>
      </c>
      <c r="C2241" t="s">
        <v>2136</v>
      </c>
      <c r="D2241">
        <v>6</v>
      </c>
      <c r="E2241">
        <v>39.549999999999997</v>
      </c>
      <c r="F2241">
        <v>3954.9999999999995</v>
      </c>
    </row>
    <row r="2242" spans="1:6">
      <c r="A2242" t="s">
        <v>2023</v>
      </c>
      <c r="B2242" t="s">
        <v>2135</v>
      </c>
      <c r="C2242" t="s">
        <v>2137</v>
      </c>
      <c r="D2242">
        <v>4</v>
      </c>
      <c r="E2242">
        <v>36.229999999999997</v>
      </c>
      <c r="F2242">
        <v>3622.9999999999995</v>
      </c>
    </row>
    <row r="2243" spans="1:6">
      <c r="A2243" t="s">
        <v>2023</v>
      </c>
      <c r="B2243" t="s">
        <v>2135</v>
      </c>
      <c r="C2243" t="s">
        <v>2138</v>
      </c>
      <c r="D2243">
        <v>4</v>
      </c>
      <c r="E2243">
        <v>38.39</v>
      </c>
      <c r="F2243">
        <v>3839</v>
      </c>
    </row>
    <row r="2244" spans="1:6">
      <c r="A2244" t="s">
        <v>2023</v>
      </c>
      <c r="B2244" t="s">
        <v>2135</v>
      </c>
      <c r="C2244" t="s">
        <v>2139</v>
      </c>
      <c r="D2244">
        <v>4</v>
      </c>
      <c r="E2244">
        <v>32.14</v>
      </c>
      <c r="F2244">
        <v>3214</v>
      </c>
    </row>
    <row r="2245" spans="1:6">
      <c r="A2245" t="s">
        <v>2023</v>
      </c>
      <c r="B2245" t="s">
        <v>2135</v>
      </c>
      <c r="C2245" t="s">
        <v>2140</v>
      </c>
      <c r="D2245">
        <v>4</v>
      </c>
      <c r="E2245">
        <v>43.73</v>
      </c>
      <c r="F2245">
        <v>4373</v>
      </c>
    </row>
    <row r="2246" spans="1:6">
      <c r="A2246" t="s">
        <v>2023</v>
      </c>
      <c r="B2246" t="s">
        <v>2135</v>
      </c>
      <c r="C2246" t="s">
        <v>2141</v>
      </c>
      <c r="D2246">
        <v>4</v>
      </c>
      <c r="E2246">
        <v>35.94</v>
      </c>
      <c r="F2246">
        <v>3594</v>
      </c>
    </row>
    <row r="2247" spans="1:6">
      <c r="A2247" t="s">
        <v>2023</v>
      </c>
      <c r="B2247" t="s">
        <v>2135</v>
      </c>
      <c r="C2247" t="s">
        <v>2142</v>
      </c>
      <c r="D2247">
        <v>4</v>
      </c>
      <c r="E2247">
        <v>42.27</v>
      </c>
      <c r="F2247">
        <v>4227</v>
      </c>
    </row>
    <row r="2248" spans="1:6">
      <c r="A2248" t="s">
        <v>2023</v>
      </c>
      <c r="B2248" t="s">
        <v>2135</v>
      </c>
      <c r="C2248" t="s">
        <v>1473</v>
      </c>
      <c r="D2248">
        <v>4</v>
      </c>
      <c r="E2248">
        <v>44.36</v>
      </c>
      <c r="F2248">
        <v>4436</v>
      </c>
    </row>
    <row r="2249" spans="1:6">
      <c r="A2249" t="s">
        <v>2023</v>
      </c>
      <c r="B2249" t="s">
        <v>2135</v>
      </c>
      <c r="C2249" t="s">
        <v>2143</v>
      </c>
      <c r="D2249">
        <v>6</v>
      </c>
      <c r="E2249">
        <v>32</v>
      </c>
      <c r="F2249">
        <v>3200</v>
      </c>
    </row>
    <row r="2250" spans="1:6">
      <c r="A2250" t="s">
        <v>2023</v>
      </c>
      <c r="B2250" t="s">
        <v>2135</v>
      </c>
      <c r="C2250" t="s">
        <v>2144</v>
      </c>
      <c r="D2250">
        <v>4</v>
      </c>
      <c r="E2250">
        <v>21.84</v>
      </c>
      <c r="F2250">
        <v>2184</v>
      </c>
    </row>
    <row r="2251" spans="1:6">
      <c r="A2251" t="s">
        <v>2023</v>
      </c>
      <c r="B2251" t="s">
        <v>2135</v>
      </c>
      <c r="C2251" t="s">
        <v>2135</v>
      </c>
      <c r="D2251">
        <v>4</v>
      </c>
      <c r="E2251">
        <v>42.61</v>
      </c>
      <c r="F2251">
        <v>4261</v>
      </c>
    </row>
    <row r="2252" spans="1:6">
      <c r="A2252" t="s">
        <v>2023</v>
      </c>
      <c r="B2252" t="s">
        <v>2135</v>
      </c>
      <c r="C2252" t="s">
        <v>2145</v>
      </c>
      <c r="D2252">
        <v>4</v>
      </c>
      <c r="E2252">
        <v>47.22</v>
      </c>
      <c r="F2252">
        <v>4722</v>
      </c>
    </row>
    <row r="2253" spans="1:6">
      <c r="A2253" t="s">
        <v>2023</v>
      </c>
      <c r="B2253" t="s">
        <v>2135</v>
      </c>
      <c r="C2253" t="s">
        <v>2146</v>
      </c>
      <c r="D2253">
        <v>4</v>
      </c>
      <c r="E2253">
        <v>32.950000000000003</v>
      </c>
      <c r="F2253">
        <v>3295.0000000000005</v>
      </c>
    </row>
    <row r="2254" spans="1:6">
      <c r="A2254" t="s">
        <v>2023</v>
      </c>
      <c r="B2254" t="s">
        <v>2135</v>
      </c>
      <c r="C2254" t="s">
        <v>2147</v>
      </c>
      <c r="D2254">
        <v>4</v>
      </c>
      <c r="E2254">
        <v>61.92</v>
      </c>
      <c r="F2254">
        <v>6192</v>
      </c>
    </row>
    <row r="2255" spans="1:6">
      <c r="A2255" t="s">
        <v>2023</v>
      </c>
      <c r="B2255" t="s">
        <v>2135</v>
      </c>
      <c r="C2255" t="s">
        <v>2148</v>
      </c>
      <c r="D2255">
        <v>4</v>
      </c>
      <c r="E2255">
        <v>35.68</v>
      </c>
      <c r="F2255">
        <v>3568</v>
      </c>
    </row>
    <row r="2256" spans="1:6">
      <c r="A2256" t="s">
        <v>2023</v>
      </c>
      <c r="B2256" t="s">
        <v>2135</v>
      </c>
      <c r="C2256" t="s">
        <v>2149</v>
      </c>
      <c r="D2256">
        <v>6</v>
      </c>
      <c r="E2256">
        <v>49.36</v>
      </c>
      <c r="F2256">
        <v>4936</v>
      </c>
    </row>
    <row r="2257" spans="1:6">
      <c r="A2257" t="s">
        <v>2023</v>
      </c>
      <c r="B2257" t="s">
        <v>2135</v>
      </c>
      <c r="C2257" t="s">
        <v>2150</v>
      </c>
      <c r="D2257">
        <v>4</v>
      </c>
      <c r="E2257">
        <v>34.89</v>
      </c>
      <c r="F2257">
        <v>3489</v>
      </c>
    </row>
    <row r="2258" spans="1:6">
      <c r="A2258" t="s">
        <v>2023</v>
      </c>
      <c r="B2258" t="s">
        <v>2151</v>
      </c>
      <c r="C2258" t="s">
        <v>2152</v>
      </c>
      <c r="D2258">
        <v>4</v>
      </c>
      <c r="E2258">
        <v>20.47</v>
      </c>
      <c r="F2258">
        <v>2047</v>
      </c>
    </row>
    <row r="2259" spans="1:6">
      <c r="A2259" t="s">
        <v>2023</v>
      </c>
      <c r="B2259" t="s">
        <v>2151</v>
      </c>
      <c r="C2259" t="s">
        <v>2153</v>
      </c>
      <c r="D2259">
        <v>4</v>
      </c>
      <c r="E2259">
        <v>25.64</v>
      </c>
      <c r="F2259">
        <v>2564</v>
      </c>
    </row>
    <row r="2260" spans="1:6">
      <c r="A2260" t="s">
        <v>2023</v>
      </c>
      <c r="B2260" t="s">
        <v>2151</v>
      </c>
      <c r="C2260" t="s">
        <v>2154</v>
      </c>
      <c r="D2260">
        <v>4</v>
      </c>
      <c r="E2260">
        <v>9.75</v>
      </c>
      <c r="F2260">
        <v>975</v>
      </c>
    </row>
    <row r="2261" spans="1:6">
      <c r="A2261" t="s">
        <v>2023</v>
      </c>
      <c r="B2261" t="s">
        <v>2151</v>
      </c>
      <c r="C2261" t="s">
        <v>2155</v>
      </c>
      <c r="D2261">
        <v>4</v>
      </c>
      <c r="E2261">
        <v>28.68</v>
      </c>
      <c r="F2261">
        <v>2868</v>
      </c>
    </row>
    <row r="2262" spans="1:6">
      <c r="A2262" t="s">
        <v>2023</v>
      </c>
      <c r="B2262" t="s">
        <v>2151</v>
      </c>
      <c r="C2262" t="s">
        <v>2156</v>
      </c>
      <c r="D2262">
        <v>4</v>
      </c>
      <c r="E2262">
        <v>27.82</v>
      </c>
      <c r="F2262">
        <v>2782</v>
      </c>
    </row>
    <row r="2263" spans="1:6">
      <c r="A2263" t="s">
        <v>2023</v>
      </c>
      <c r="B2263" t="s">
        <v>2151</v>
      </c>
      <c r="C2263" t="s">
        <v>2157</v>
      </c>
      <c r="D2263">
        <v>4</v>
      </c>
      <c r="E2263">
        <v>34.19</v>
      </c>
      <c r="F2263">
        <v>3419</v>
      </c>
    </row>
    <row r="2264" spans="1:6">
      <c r="A2264" t="s">
        <v>2023</v>
      </c>
      <c r="B2264" t="s">
        <v>2151</v>
      </c>
      <c r="C2264" t="s">
        <v>2079</v>
      </c>
      <c r="D2264">
        <v>6</v>
      </c>
      <c r="E2264">
        <v>20.9</v>
      </c>
      <c r="F2264">
        <v>2090</v>
      </c>
    </row>
    <row r="2265" spans="1:6">
      <c r="A2265" t="s">
        <v>2023</v>
      </c>
      <c r="B2265" t="s">
        <v>2151</v>
      </c>
      <c r="C2265" t="s">
        <v>2158</v>
      </c>
      <c r="D2265">
        <v>4</v>
      </c>
      <c r="E2265">
        <v>22.24</v>
      </c>
      <c r="F2265">
        <v>2224</v>
      </c>
    </row>
    <row r="2266" spans="1:6">
      <c r="A2266" t="s">
        <v>2023</v>
      </c>
      <c r="B2266" t="s">
        <v>2151</v>
      </c>
      <c r="C2266" t="s">
        <v>2159</v>
      </c>
      <c r="D2266">
        <v>4</v>
      </c>
      <c r="E2266">
        <v>43.61</v>
      </c>
      <c r="F2266">
        <v>4361</v>
      </c>
    </row>
    <row r="2267" spans="1:6">
      <c r="A2267" t="s">
        <v>2023</v>
      </c>
      <c r="B2267" t="s">
        <v>2151</v>
      </c>
      <c r="C2267" t="s">
        <v>2160</v>
      </c>
      <c r="D2267">
        <v>4</v>
      </c>
      <c r="E2267">
        <v>25.66</v>
      </c>
      <c r="F2267">
        <v>2566</v>
      </c>
    </row>
    <row r="2268" spans="1:6">
      <c r="A2268" t="s">
        <v>2023</v>
      </c>
      <c r="B2268" t="s">
        <v>2151</v>
      </c>
      <c r="C2268" t="s">
        <v>2127</v>
      </c>
      <c r="D2268">
        <v>4</v>
      </c>
      <c r="E2268">
        <v>22.06</v>
      </c>
      <c r="F2268">
        <v>2206</v>
      </c>
    </row>
    <row r="2269" spans="1:6">
      <c r="A2269" t="s">
        <v>2023</v>
      </c>
      <c r="B2269" t="s">
        <v>2151</v>
      </c>
      <c r="C2269" t="s">
        <v>2161</v>
      </c>
      <c r="D2269">
        <v>6</v>
      </c>
      <c r="E2269">
        <v>30.44</v>
      </c>
      <c r="F2269">
        <v>3044</v>
      </c>
    </row>
    <row r="2270" spans="1:6">
      <c r="A2270" t="s">
        <v>2023</v>
      </c>
      <c r="B2270" t="s">
        <v>2151</v>
      </c>
      <c r="C2270" t="s">
        <v>2162</v>
      </c>
      <c r="D2270">
        <v>4</v>
      </c>
      <c r="E2270">
        <v>19.309999999999999</v>
      </c>
      <c r="F2270">
        <v>1930.9999999999998</v>
      </c>
    </row>
    <row r="2271" spans="1:6">
      <c r="A2271" t="s">
        <v>2023</v>
      </c>
      <c r="B2271" t="s">
        <v>2151</v>
      </c>
      <c r="C2271" t="s">
        <v>2163</v>
      </c>
      <c r="D2271">
        <v>4</v>
      </c>
      <c r="E2271">
        <v>23.01</v>
      </c>
      <c r="F2271">
        <v>2301</v>
      </c>
    </row>
    <row r="2272" spans="1:6">
      <c r="A2272" t="s">
        <v>2023</v>
      </c>
      <c r="B2272" t="s">
        <v>2151</v>
      </c>
      <c r="C2272" t="s">
        <v>2164</v>
      </c>
      <c r="D2272">
        <v>4</v>
      </c>
      <c r="E2272">
        <v>35.79</v>
      </c>
      <c r="F2272">
        <v>3579</v>
      </c>
    </row>
    <row r="2273" spans="1:6">
      <c r="A2273" t="s">
        <v>2023</v>
      </c>
      <c r="B2273" t="s">
        <v>2151</v>
      </c>
      <c r="C2273" t="s">
        <v>2165</v>
      </c>
      <c r="D2273">
        <v>4</v>
      </c>
      <c r="E2273">
        <v>34.409999999999997</v>
      </c>
      <c r="F2273">
        <v>3440.9999999999995</v>
      </c>
    </row>
    <row r="2274" spans="1:6">
      <c r="A2274" t="s">
        <v>2023</v>
      </c>
      <c r="B2274" t="s">
        <v>2151</v>
      </c>
      <c r="C2274" t="s">
        <v>2166</v>
      </c>
      <c r="D2274">
        <v>4</v>
      </c>
      <c r="E2274">
        <v>31.99</v>
      </c>
      <c r="F2274">
        <v>3199</v>
      </c>
    </row>
    <row r="2275" spans="1:6">
      <c r="A2275" t="s">
        <v>2023</v>
      </c>
      <c r="B2275" t="s">
        <v>2151</v>
      </c>
      <c r="C2275" t="s">
        <v>2151</v>
      </c>
      <c r="D2275">
        <v>4</v>
      </c>
      <c r="E2275">
        <v>35.380000000000003</v>
      </c>
      <c r="F2275">
        <v>3538.0000000000005</v>
      </c>
    </row>
    <row r="2276" spans="1:6">
      <c r="A2276" t="s">
        <v>2023</v>
      </c>
      <c r="B2276" t="s">
        <v>2151</v>
      </c>
      <c r="C2276" t="s">
        <v>2167</v>
      </c>
      <c r="D2276">
        <v>4</v>
      </c>
      <c r="E2276">
        <v>24.02</v>
      </c>
      <c r="F2276">
        <v>2402</v>
      </c>
    </row>
    <row r="2277" spans="1:6">
      <c r="A2277" t="s">
        <v>2023</v>
      </c>
      <c r="B2277" t="s">
        <v>2151</v>
      </c>
      <c r="C2277" t="s">
        <v>2168</v>
      </c>
      <c r="D2277">
        <v>4</v>
      </c>
      <c r="E2277">
        <v>26.46</v>
      </c>
      <c r="F2277">
        <v>2646</v>
      </c>
    </row>
    <row r="2278" spans="1:6">
      <c r="A2278" t="s">
        <v>2023</v>
      </c>
      <c r="B2278" t="s">
        <v>2151</v>
      </c>
      <c r="C2278" t="s">
        <v>2169</v>
      </c>
      <c r="D2278">
        <v>4</v>
      </c>
      <c r="E2278">
        <v>33.369999999999997</v>
      </c>
      <c r="F2278">
        <v>3336.9999999999995</v>
      </c>
    </row>
    <row r="2279" spans="1:6">
      <c r="A2279" t="s">
        <v>2023</v>
      </c>
      <c r="B2279" t="s">
        <v>234</v>
      </c>
      <c r="C2279" t="s">
        <v>2170</v>
      </c>
      <c r="D2279">
        <v>4</v>
      </c>
      <c r="E2279">
        <v>38.22</v>
      </c>
      <c r="F2279">
        <v>3822</v>
      </c>
    </row>
    <row r="2280" spans="1:6">
      <c r="A2280" t="s">
        <v>2023</v>
      </c>
      <c r="B2280" t="s">
        <v>234</v>
      </c>
      <c r="C2280" t="s">
        <v>2171</v>
      </c>
      <c r="D2280">
        <v>4</v>
      </c>
      <c r="E2280">
        <v>29.34</v>
      </c>
      <c r="F2280">
        <v>2934</v>
      </c>
    </row>
    <row r="2281" spans="1:6">
      <c r="A2281" t="s">
        <v>2172</v>
      </c>
      <c r="B2281" t="s">
        <v>2173</v>
      </c>
      <c r="C2281" t="s">
        <v>2174</v>
      </c>
      <c r="D2281">
        <v>4</v>
      </c>
      <c r="E2281">
        <v>42.2</v>
      </c>
      <c r="F2281">
        <v>4220</v>
      </c>
    </row>
    <row r="2282" spans="1:6">
      <c r="A2282" t="s">
        <v>2172</v>
      </c>
      <c r="B2282" t="s">
        <v>2173</v>
      </c>
      <c r="C2282" t="s">
        <v>2175</v>
      </c>
      <c r="D2282">
        <v>4</v>
      </c>
      <c r="E2282">
        <v>35.020000000000003</v>
      </c>
      <c r="F2282">
        <v>3502.0000000000005</v>
      </c>
    </row>
    <row r="2283" spans="1:6">
      <c r="A2283" t="s">
        <v>2172</v>
      </c>
      <c r="B2283" t="s">
        <v>2173</v>
      </c>
      <c r="C2283" t="s">
        <v>2176</v>
      </c>
      <c r="D2283">
        <v>4</v>
      </c>
      <c r="E2283">
        <v>33.020000000000003</v>
      </c>
      <c r="F2283">
        <v>3302.0000000000005</v>
      </c>
    </row>
    <row r="2284" spans="1:6">
      <c r="A2284" t="s">
        <v>2172</v>
      </c>
      <c r="B2284" t="s">
        <v>2173</v>
      </c>
      <c r="C2284" t="s">
        <v>2177</v>
      </c>
      <c r="D2284">
        <v>4</v>
      </c>
      <c r="E2284">
        <v>37.880000000000003</v>
      </c>
      <c r="F2284">
        <v>3788.0000000000005</v>
      </c>
    </row>
    <row r="2285" spans="1:6">
      <c r="A2285" t="s">
        <v>2172</v>
      </c>
      <c r="B2285" t="s">
        <v>2173</v>
      </c>
      <c r="C2285" t="s">
        <v>2178</v>
      </c>
      <c r="D2285">
        <v>4</v>
      </c>
      <c r="E2285">
        <v>20.23</v>
      </c>
      <c r="F2285">
        <v>2023</v>
      </c>
    </row>
    <row r="2286" spans="1:6">
      <c r="A2286" t="s">
        <v>2172</v>
      </c>
      <c r="B2286" t="s">
        <v>2173</v>
      </c>
      <c r="C2286" t="s">
        <v>2179</v>
      </c>
      <c r="D2286">
        <v>6</v>
      </c>
      <c r="E2286">
        <v>51.1</v>
      </c>
      <c r="F2286">
        <v>5110</v>
      </c>
    </row>
    <row r="2287" spans="1:6">
      <c r="A2287" t="s">
        <v>2172</v>
      </c>
      <c r="B2287" t="s">
        <v>2173</v>
      </c>
      <c r="C2287" t="s">
        <v>972</v>
      </c>
      <c r="D2287">
        <v>4</v>
      </c>
      <c r="E2287">
        <v>26.14</v>
      </c>
      <c r="F2287">
        <v>2614</v>
      </c>
    </row>
    <row r="2288" spans="1:6">
      <c r="A2288" t="s">
        <v>2172</v>
      </c>
      <c r="B2288" t="s">
        <v>2173</v>
      </c>
      <c r="C2288" t="s">
        <v>2180</v>
      </c>
      <c r="D2288">
        <v>4</v>
      </c>
      <c r="E2288">
        <v>37.619999999999997</v>
      </c>
      <c r="F2288">
        <v>3761.9999999999995</v>
      </c>
    </row>
    <row r="2289" spans="1:6">
      <c r="A2289" t="s">
        <v>2172</v>
      </c>
      <c r="B2289" t="s">
        <v>2173</v>
      </c>
      <c r="C2289" t="s">
        <v>2181</v>
      </c>
      <c r="D2289">
        <v>4</v>
      </c>
      <c r="E2289">
        <v>37.26</v>
      </c>
      <c r="F2289">
        <v>3726</v>
      </c>
    </row>
    <row r="2290" spans="1:6">
      <c r="A2290" t="s">
        <v>2172</v>
      </c>
      <c r="B2290" t="s">
        <v>2173</v>
      </c>
      <c r="C2290" t="s">
        <v>2182</v>
      </c>
      <c r="D2290">
        <v>4</v>
      </c>
      <c r="E2290">
        <v>35.130000000000003</v>
      </c>
      <c r="F2290">
        <v>3513.0000000000005</v>
      </c>
    </row>
    <row r="2291" spans="1:6">
      <c r="A2291" t="s">
        <v>2172</v>
      </c>
      <c r="B2291" t="s">
        <v>2173</v>
      </c>
      <c r="C2291" t="s">
        <v>2183</v>
      </c>
      <c r="D2291">
        <v>4</v>
      </c>
      <c r="E2291">
        <v>34.15</v>
      </c>
      <c r="F2291">
        <v>3415</v>
      </c>
    </row>
    <row r="2292" spans="1:6">
      <c r="A2292" t="s">
        <v>2172</v>
      </c>
      <c r="B2292" t="s">
        <v>2173</v>
      </c>
      <c r="C2292" t="s">
        <v>2184</v>
      </c>
      <c r="D2292">
        <v>4</v>
      </c>
      <c r="E2292">
        <v>17.11</v>
      </c>
      <c r="F2292">
        <v>1711</v>
      </c>
    </row>
    <row r="2293" spans="1:6">
      <c r="A2293" t="s">
        <v>2172</v>
      </c>
      <c r="B2293" t="s">
        <v>2173</v>
      </c>
      <c r="C2293" t="s">
        <v>2185</v>
      </c>
      <c r="D2293">
        <v>4</v>
      </c>
      <c r="E2293">
        <v>35.42</v>
      </c>
      <c r="F2293">
        <v>3542</v>
      </c>
    </row>
    <row r="2294" spans="1:6">
      <c r="A2294" t="s">
        <v>2172</v>
      </c>
      <c r="B2294" t="s">
        <v>2173</v>
      </c>
      <c r="C2294" t="s">
        <v>2186</v>
      </c>
      <c r="D2294">
        <v>4</v>
      </c>
      <c r="E2294">
        <v>23.42</v>
      </c>
      <c r="F2294">
        <v>2342</v>
      </c>
    </row>
    <row r="2295" spans="1:6">
      <c r="A2295" t="s">
        <v>2172</v>
      </c>
      <c r="B2295" t="s">
        <v>2173</v>
      </c>
      <c r="C2295" t="s">
        <v>2187</v>
      </c>
      <c r="D2295">
        <v>4</v>
      </c>
      <c r="E2295">
        <v>32.85</v>
      </c>
      <c r="F2295">
        <v>3285</v>
      </c>
    </row>
    <row r="2296" spans="1:6">
      <c r="A2296" t="s">
        <v>2172</v>
      </c>
      <c r="B2296" t="s">
        <v>2173</v>
      </c>
      <c r="C2296" t="s">
        <v>2188</v>
      </c>
      <c r="D2296">
        <v>4</v>
      </c>
      <c r="E2296">
        <v>21.73</v>
      </c>
      <c r="F2296">
        <v>2173</v>
      </c>
    </row>
    <row r="2297" spans="1:6">
      <c r="A2297" t="s">
        <v>2172</v>
      </c>
      <c r="B2297" t="s">
        <v>2173</v>
      </c>
      <c r="C2297" t="s">
        <v>2189</v>
      </c>
      <c r="D2297">
        <v>4</v>
      </c>
      <c r="E2297">
        <v>33.869999999999997</v>
      </c>
      <c r="F2297">
        <v>3386.9999999999995</v>
      </c>
    </row>
    <row r="2298" spans="1:6">
      <c r="A2298" t="s">
        <v>2172</v>
      </c>
      <c r="B2298" t="s">
        <v>2173</v>
      </c>
      <c r="C2298" t="s">
        <v>2190</v>
      </c>
      <c r="D2298">
        <v>4</v>
      </c>
      <c r="E2298">
        <v>36.75</v>
      </c>
      <c r="F2298">
        <v>3675</v>
      </c>
    </row>
    <row r="2299" spans="1:6">
      <c r="A2299" t="s">
        <v>2172</v>
      </c>
      <c r="B2299" t="s">
        <v>2173</v>
      </c>
      <c r="C2299" t="s">
        <v>2191</v>
      </c>
      <c r="D2299">
        <v>4</v>
      </c>
      <c r="E2299">
        <v>41.75</v>
      </c>
      <c r="F2299">
        <v>4175</v>
      </c>
    </row>
    <row r="2300" spans="1:6">
      <c r="A2300" t="s">
        <v>2172</v>
      </c>
      <c r="B2300" t="s">
        <v>2173</v>
      </c>
      <c r="C2300" t="s">
        <v>2192</v>
      </c>
      <c r="D2300">
        <v>4</v>
      </c>
      <c r="E2300">
        <v>28.93</v>
      </c>
      <c r="F2300">
        <v>2893</v>
      </c>
    </row>
    <row r="2301" spans="1:6">
      <c r="A2301" t="s">
        <v>2172</v>
      </c>
      <c r="B2301" t="s">
        <v>2173</v>
      </c>
      <c r="C2301" t="s">
        <v>2193</v>
      </c>
      <c r="D2301">
        <v>7</v>
      </c>
      <c r="E2301">
        <v>38.08</v>
      </c>
      <c r="F2301">
        <v>3808</v>
      </c>
    </row>
    <row r="2302" spans="1:6">
      <c r="A2302" t="s">
        <v>2172</v>
      </c>
      <c r="B2302" t="s">
        <v>2173</v>
      </c>
      <c r="C2302" t="s">
        <v>2194</v>
      </c>
      <c r="D2302">
        <v>4</v>
      </c>
      <c r="E2302">
        <v>40.090000000000003</v>
      </c>
      <c r="F2302">
        <v>4009.0000000000005</v>
      </c>
    </row>
    <row r="2303" spans="1:6">
      <c r="A2303" t="s">
        <v>2172</v>
      </c>
      <c r="B2303" t="s">
        <v>2173</v>
      </c>
      <c r="C2303" t="s">
        <v>2195</v>
      </c>
      <c r="D2303">
        <v>4</v>
      </c>
      <c r="E2303">
        <v>19.95</v>
      </c>
      <c r="F2303">
        <v>1995</v>
      </c>
    </row>
    <row r="2304" spans="1:6">
      <c r="A2304" t="s">
        <v>2172</v>
      </c>
      <c r="B2304" t="s">
        <v>2173</v>
      </c>
      <c r="C2304" t="s">
        <v>2196</v>
      </c>
      <c r="D2304">
        <v>4</v>
      </c>
      <c r="E2304">
        <v>34.01</v>
      </c>
      <c r="F2304">
        <v>3401</v>
      </c>
    </row>
    <row r="2305" spans="1:6">
      <c r="A2305" t="s">
        <v>2172</v>
      </c>
      <c r="B2305" t="s">
        <v>2173</v>
      </c>
      <c r="C2305" t="s">
        <v>2197</v>
      </c>
      <c r="D2305">
        <v>4</v>
      </c>
      <c r="E2305">
        <v>42.56</v>
      </c>
      <c r="F2305">
        <v>4256</v>
      </c>
    </row>
    <row r="2306" spans="1:6">
      <c r="A2306" t="s">
        <v>2172</v>
      </c>
      <c r="B2306" t="s">
        <v>2173</v>
      </c>
      <c r="C2306" t="s">
        <v>2198</v>
      </c>
      <c r="D2306">
        <v>4</v>
      </c>
      <c r="E2306">
        <v>20.149999999999999</v>
      </c>
      <c r="F2306">
        <v>2014.9999999999998</v>
      </c>
    </row>
    <row r="2307" spans="1:6">
      <c r="A2307" t="s">
        <v>2172</v>
      </c>
      <c r="B2307" t="s">
        <v>2173</v>
      </c>
      <c r="C2307" t="s">
        <v>2199</v>
      </c>
      <c r="D2307">
        <v>4</v>
      </c>
      <c r="E2307">
        <v>34.67</v>
      </c>
      <c r="F2307">
        <v>3467</v>
      </c>
    </row>
    <row r="2308" spans="1:6">
      <c r="A2308" t="s">
        <v>2172</v>
      </c>
      <c r="B2308" t="s">
        <v>2200</v>
      </c>
      <c r="C2308" t="s">
        <v>2201</v>
      </c>
      <c r="D2308">
        <v>4</v>
      </c>
      <c r="E2308">
        <v>14.09</v>
      </c>
      <c r="F2308">
        <v>1409</v>
      </c>
    </row>
    <row r="2309" spans="1:6">
      <c r="A2309" t="s">
        <v>2172</v>
      </c>
      <c r="B2309" t="s">
        <v>2200</v>
      </c>
      <c r="C2309" t="s">
        <v>2202</v>
      </c>
      <c r="D2309">
        <v>4</v>
      </c>
      <c r="E2309">
        <v>23.41</v>
      </c>
      <c r="F2309">
        <v>2341</v>
      </c>
    </row>
    <row r="2310" spans="1:6">
      <c r="A2310" t="s">
        <v>2172</v>
      </c>
      <c r="B2310" t="s">
        <v>2200</v>
      </c>
      <c r="C2310" t="s">
        <v>2203</v>
      </c>
      <c r="D2310">
        <v>4</v>
      </c>
      <c r="E2310">
        <v>14.81</v>
      </c>
      <c r="F2310">
        <v>1481</v>
      </c>
    </row>
    <row r="2311" spans="1:6">
      <c r="A2311" t="s">
        <v>2172</v>
      </c>
      <c r="B2311" t="s">
        <v>2200</v>
      </c>
      <c r="C2311" t="s">
        <v>2204</v>
      </c>
      <c r="D2311">
        <v>4</v>
      </c>
      <c r="E2311">
        <v>8.9600000000000009</v>
      </c>
      <c r="F2311">
        <v>896.00000000000011</v>
      </c>
    </row>
    <row r="2312" spans="1:6">
      <c r="A2312" t="s">
        <v>2172</v>
      </c>
      <c r="B2312" t="s">
        <v>2200</v>
      </c>
      <c r="C2312" t="s">
        <v>2205</v>
      </c>
      <c r="D2312">
        <v>4</v>
      </c>
      <c r="E2312">
        <v>35.9</v>
      </c>
      <c r="F2312">
        <v>3590</v>
      </c>
    </row>
    <row r="2313" spans="1:6">
      <c r="A2313" t="s">
        <v>2172</v>
      </c>
      <c r="B2313" t="s">
        <v>2200</v>
      </c>
      <c r="C2313" t="s">
        <v>2206</v>
      </c>
      <c r="D2313">
        <v>4</v>
      </c>
      <c r="E2313">
        <v>30.18</v>
      </c>
      <c r="F2313">
        <v>3018</v>
      </c>
    </row>
    <row r="2314" spans="1:6">
      <c r="A2314" t="s">
        <v>2172</v>
      </c>
      <c r="B2314" t="s">
        <v>2200</v>
      </c>
      <c r="C2314" t="s">
        <v>2207</v>
      </c>
      <c r="D2314">
        <v>6</v>
      </c>
      <c r="E2314">
        <v>39.35</v>
      </c>
      <c r="F2314">
        <v>3935</v>
      </c>
    </row>
    <row r="2315" spans="1:6">
      <c r="A2315" t="s">
        <v>2172</v>
      </c>
      <c r="B2315" t="s">
        <v>2200</v>
      </c>
      <c r="C2315" t="s">
        <v>2185</v>
      </c>
      <c r="D2315">
        <v>4</v>
      </c>
      <c r="E2315">
        <v>21.92</v>
      </c>
      <c r="F2315">
        <v>2192</v>
      </c>
    </row>
    <row r="2316" spans="1:6">
      <c r="A2316" t="s">
        <v>2172</v>
      </c>
      <c r="B2316" t="s">
        <v>2200</v>
      </c>
      <c r="C2316" t="s">
        <v>220</v>
      </c>
      <c r="D2316">
        <v>4</v>
      </c>
      <c r="E2316">
        <v>35.69</v>
      </c>
      <c r="F2316">
        <v>3569</v>
      </c>
    </row>
    <row r="2317" spans="1:6">
      <c r="A2317" t="s">
        <v>2172</v>
      </c>
      <c r="B2317" t="s">
        <v>2200</v>
      </c>
      <c r="C2317" t="s">
        <v>2208</v>
      </c>
      <c r="D2317">
        <v>4</v>
      </c>
      <c r="E2317">
        <v>29.71</v>
      </c>
      <c r="F2317">
        <v>2971</v>
      </c>
    </row>
    <row r="2318" spans="1:6">
      <c r="A2318" t="s">
        <v>2172</v>
      </c>
      <c r="B2318" t="s">
        <v>2200</v>
      </c>
      <c r="C2318" t="s">
        <v>2209</v>
      </c>
      <c r="D2318">
        <v>4</v>
      </c>
      <c r="E2318">
        <v>26.26</v>
      </c>
      <c r="F2318">
        <v>2626</v>
      </c>
    </row>
    <row r="2319" spans="1:6">
      <c r="A2319" t="s">
        <v>2172</v>
      </c>
      <c r="B2319" t="s">
        <v>2200</v>
      </c>
      <c r="C2319" t="s">
        <v>847</v>
      </c>
      <c r="D2319">
        <v>4</v>
      </c>
      <c r="E2319">
        <v>13.02</v>
      </c>
      <c r="F2319">
        <v>1302</v>
      </c>
    </row>
    <row r="2320" spans="1:6">
      <c r="A2320" t="s">
        <v>2172</v>
      </c>
      <c r="B2320" t="s">
        <v>2200</v>
      </c>
      <c r="C2320" t="s">
        <v>2210</v>
      </c>
      <c r="D2320">
        <v>4</v>
      </c>
      <c r="E2320">
        <v>32.770000000000003</v>
      </c>
      <c r="F2320">
        <v>3277.0000000000005</v>
      </c>
    </row>
    <row r="2321" spans="1:6">
      <c r="A2321" t="s">
        <v>2172</v>
      </c>
      <c r="B2321" t="s">
        <v>2200</v>
      </c>
      <c r="C2321" t="s">
        <v>126</v>
      </c>
      <c r="D2321">
        <v>4</v>
      </c>
      <c r="E2321">
        <v>19.850000000000001</v>
      </c>
      <c r="F2321">
        <v>1985.0000000000002</v>
      </c>
    </row>
    <row r="2322" spans="1:6">
      <c r="A2322" t="s">
        <v>2172</v>
      </c>
      <c r="B2322" t="s">
        <v>2200</v>
      </c>
      <c r="C2322" t="s">
        <v>2211</v>
      </c>
      <c r="D2322">
        <v>4</v>
      </c>
      <c r="E2322">
        <v>40.700000000000003</v>
      </c>
      <c r="F2322">
        <v>4070.0000000000005</v>
      </c>
    </row>
    <row r="2323" spans="1:6">
      <c r="A2323" t="s">
        <v>2172</v>
      </c>
      <c r="B2323" t="s">
        <v>2200</v>
      </c>
      <c r="C2323" t="s">
        <v>2212</v>
      </c>
      <c r="D2323">
        <v>4</v>
      </c>
      <c r="E2323">
        <v>22.35</v>
      </c>
      <c r="F2323">
        <v>2235</v>
      </c>
    </row>
    <row r="2324" spans="1:6">
      <c r="A2324" t="s">
        <v>2172</v>
      </c>
      <c r="B2324" t="s">
        <v>2200</v>
      </c>
      <c r="C2324" t="s">
        <v>2213</v>
      </c>
      <c r="D2324">
        <v>4</v>
      </c>
      <c r="E2324">
        <v>39.659999999999997</v>
      </c>
      <c r="F2324">
        <v>3965.9999999999995</v>
      </c>
    </row>
    <row r="2325" spans="1:6">
      <c r="A2325" t="s">
        <v>2172</v>
      </c>
      <c r="B2325" t="s">
        <v>2200</v>
      </c>
      <c r="C2325" t="s">
        <v>2214</v>
      </c>
      <c r="D2325">
        <v>4</v>
      </c>
      <c r="E2325">
        <v>39.21</v>
      </c>
      <c r="F2325">
        <v>3921</v>
      </c>
    </row>
    <row r="2326" spans="1:6">
      <c r="A2326" t="s">
        <v>2172</v>
      </c>
      <c r="B2326" t="s">
        <v>2215</v>
      </c>
      <c r="C2326" t="s">
        <v>2216</v>
      </c>
      <c r="D2326">
        <v>4</v>
      </c>
      <c r="E2326">
        <v>32.61</v>
      </c>
      <c r="F2326">
        <v>3261</v>
      </c>
    </row>
    <row r="2327" spans="1:6">
      <c r="A2327" t="s">
        <v>2172</v>
      </c>
      <c r="B2327" t="s">
        <v>2215</v>
      </c>
      <c r="C2327" t="s">
        <v>2217</v>
      </c>
      <c r="D2327">
        <v>4</v>
      </c>
      <c r="E2327">
        <v>26.22</v>
      </c>
      <c r="F2327">
        <v>2622</v>
      </c>
    </row>
    <row r="2328" spans="1:6">
      <c r="A2328" t="s">
        <v>2172</v>
      </c>
      <c r="B2328" t="s">
        <v>2215</v>
      </c>
      <c r="C2328" t="s">
        <v>2218</v>
      </c>
      <c r="D2328">
        <v>4</v>
      </c>
      <c r="E2328">
        <v>15.51</v>
      </c>
      <c r="F2328">
        <v>1551</v>
      </c>
    </row>
    <row r="2329" spans="1:6">
      <c r="A2329" t="s">
        <v>2172</v>
      </c>
      <c r="B2329" t="s">
        <v>2215</v>
      </c>
      <c r="C2329" t="s">
        <v>2219</v>
      </c>
      <c r="D2329">
        <v>4</v>
      </c>
      <c r="E2329">
        <v>22.32</v>
      </c>
      <c r="F2329">
        <v>2232</v>
      </c>
    </row>
    <row r="2330" spans="1:6">
      <c r="A2330" t="s">
        <v>2172</v>
      </c>
      <c r="B2330" t="s">
        <v>2215</v>
      </c>
      <c r="C2330" t="s">
        <v>2220</v>
      </c>
      <c r="D2330">
        <v>4</v>
      </c>
      <c r="E2330">
        <v>14.24</v>
      </c>
      <c r="F2330">
        <v>1424</v>
      </c>
    </row>
    <row r="2331" spans="1:6">
      <c r="A2331" t="s">
        <v>2172</v>
      </c>
      <c r="B2331" t="s">
        <v>2215</v>
      </c>
      <c r="C2331" t="s">
        <v>2221</v>
      </c>
      <c r="D2331">
        <v>4</v>
      </c>
      <c r="E2331">
        <v>35.39</v>
      </c>
      <c r="F2331">
        <v>3539</v>
      </c>
    </row>
    <row r="2332" spans="1:6">
      <c r="A2332" t="s">
        <v>2172</v>
      </c>
      <c r="B2332" t="s">
        <v>2215</v>
      </c>
      <c r="C2332" t="s">
        <v>2222</v>
      </c>
      <c r="D2332">
        <v>4</v>
      </c>
      <c r="E2332">
        <v>49.62</v>
      </c>
      <c r="F2332">
        <v>4962</v>
      </c>
    </row>
    <row r="2333" spans="1:6">
      <c r="A2333" t="s">
        <v>2172</v>
      </c>
      <c r="B2333" t="s">
        <v>2215</v>
      </c>
      <c r="C2333" t="s">
        <v>2223</v>
      </c>
      <c r="D2333">
        <v>4</v>
      </c>
      <c r="E2333">
        <v>22.11</v>
      </c>
      <c r="F2333">
        <v>2211</v>
      </c>
    </row>
    <row r="2334" spans="1:6">
      <c r="A2334" t="s">
        <v>2172</v>
      </c>
      <c r="B2334" t="s">
        <v>2215</v>
      </c>
      <c r="C2334" t="s">
        <v>2224</v>
      </c>
      <c r="D2334">
        <v>9</v>
      </c>
      <c r="E2334">
        <v>29.7</v>
      </c>
      <c r="F2334">
        <v>2970</v>
      </c>
    </row>
    <row r="2335" spans="1:6">
      <c r="A2335" t="s">
        <v>2172</v>
      </c>
      <c r="B2335" t="s">
        <v>2215</v>
      </c>
      <c r="C2335" t="s">
        <v>2225</v>
      </c>
      <c r="D2335">
        <v>4</v>
      </c>
      <c r="E2335">
        <v>28.76</v>
      </c>
      <c r="F2335">
        <v>2876</v>
      </c>
    </row>
    <row r="2336" spans="1:6">
      <c r="A2336" t="s">
        <v>2172</v>
      </c>
      <c r="B2336" t="s">
        <v>2215</v>
      </c>
      <c r="C2336" t="s">
        <v>2226</v>
      </c>
      <c r="D2336">
        <v>4</v>
      </c>
      <c r="E2336">
        <v>9.11</v>
      </c>
      <c r="F2336">
        <v>911</v>
      </c>
    </row>
    <row r="2337" spans="1:6">
      <c r="A2337" t="s">
        <v>2172</v>
      </c>
      <c r="B2337" t="s">
        <v>2215</v>
      </c>
      <c r="C2337" t="s">
        <v>2227</v>
      </c>
      <c r="D2337">
        <v>4</v>
      </c>
      <c r="E2337">
        <v>28.86</v>
      </c>
      <c r="F2337">
        <v>2886</v>
      </c>
    </row>
    <row r="2338" spans="1:6">
      <c r="A2338" t="s">
        <v>2172</v>
      </c>
      <c r="B2338" t="s">
        <v>2215</v>
      </c>
      <c r="C2338" t="s">
        <v>2228</v>
      </c>
      <c r="D2338">
        <v>4</v>
      </c>
      <c r="E2338">
        <v>32.78</v>
      </c>
      <c r="F2338">
        <v>3278</v>
      </c>
    </row>
    <row r="2339" spans="1:6">
      <c r="A2339" t="s">
        <v>2172</v>
      </c>
      <c r="B2339" t="s">
        <v>2215</v>
      </c>
      <c r="C2339" t="s">
        <v>2229</v>
      </c>
      <c r="D2339">
        <v>6</v>
      </c>
      <c r="E2339">
        <v>17.989999999999998</v>
      </c>
      <c r="F2339">
        <v>1798.9999999999998</v>
      </c>
    </row>
    <row r="2340" spans="1:6">
      <c r="A2340" t="s">
        <v>2172</v>
      </c>
      <c r="B2340" t="s">
        <v>2215</v>
      </c>
      <c r="C2340" t="s">
        <v>88</v>
      </c>
      <c r="D2340">
        <v>4</v>
      </c>
      <c r="E2340">
        <v>7.95</v>
      </c>
      <c r="F2340">
        <v>795</v>
      </c>
    </row>
    <row r="2341" spans="1:6">
      <c r="A2341" t="s">
        <v>2172</v>
      </c>
      <c r="B2341" t="s">
        <v>2215</v>
      </c>
      <c r="C2341" t="s">
        <v>2230</v>
      </c>
      <c r="D2341">
        <v>4</v>
      </c>
      <c r="E2341">
        <v>13.17</v>
      </c>
      <c r="F2341">
        <v>1317</v>
      </c>
    </row>
    <row r="2342" spans="1:6">
      <c r="A2342" t="s">
        <v>2172</v>
      </c>
      <c r="B2342" t="s">
        <v>2215</v>
      </c>
      <c r="C2342" t="s">
        <v>2231</v>
      </c>
      <c r="D2342">
        <v>4</v>
      </c>
      <c r="E2342">
        <v>20.96</v>
      </c>
      <c r="F2342">
        <v>2096</v>
      </c>
    </row>
    <row r="2343" spans="1:6">
      <c r="A2343" t="s">
        <v>2172</v>
      </c>
      <c r="B2343" t="s">
        <v>2215</v>
      </c>
      <c r="C2343" t="s">
        <v>2232</v>
      </c>
      <c r="D2343">
        <v>4</v>
      </c>
      <c r="E2343">
        <v>11.61</v>
      </c>
      <c r="F2343">
        <v>1161</v>
      </c>
    </row>
    <row r="2344" spans="1:6">
      <c r="A2344" t="s">
        <v>2172</v>
      </c>
      <c r="B2344" t="s">
        <v>2215</v>
      </c>
      <c r="C2344" t="s">
        <v>2233</v>
      </c>
      <c r="D2344">
        <v>4</v>
      </c>
      <c r="E2344">
        <v>34.17</v>
      </c>
      <c r="F2344">
        <v>3417</v>
      </c>
    </row>
    <row r="2345" spans="1:6">
      <c r="A2345" t="s">
        <v>2172</v>
      </c>
      <c r="B2345" t="s">
        <v>2215</v>
      </c>
      <c r="C2345" t="s">
        <v>2234</v>
      </c>
      <c r="D2345">
        <v>4</v>
      </c>
      <c r="E2345">
        <v>21.12</v>
      </c>
      <c r="F2345">
        <v>2112</v>
      </c>
    </row>
    <row r="2346" spans="1:6">
      <c r="A2346" t="s">
        <v>2172</v>
      </c>
      <c r="B2346" t="s">
        <v>2215</v>
      </c>
      <c r="C2346" t="s">
        <v>2235</v>
      </c>
      <c r="D2346">
        <v>4</v>
      </c>
      <c r="E2346">
        <v>24.69</v>
      </c>
      <c r="F2346">
        <v>2469</v>
      </c>
    </row>
    <row r="2347" spans="1:6">
      <c r="A2347" t="s">
        <v>2172</v>
      </c>
      <c r="B2347" t="s">
        <v>2215</v>
      </c>
      <c r="C2347" t="s">
        <v>2236</v>
      </c>
      <c r="D2347">
        <v>4</v>
      </c>
      <c r="E2347">
        <v>37.03</v>
      </c>
      <c r="F2347">
        <v>3703</v>
      </c>
    </row>
    <row r="2348" spans="1:6">
      <c r="A2348" t="s">
        <v>2172</v>
      </c>
      <c r="B2348" t="s">
        <v>2237</v>
      </c>
      <c r="C2348" t="s">
        <v>2238</v>
      </c>
      <c r="D2348">
        <v>4</v>
      </c>
      <c r="E2348">
        <v>33.93</v>
      </c>
      <c r="F2348">
        <v>3393</v>
      </c>
    </row>
    <row r="2349" spans="1:6">
      <c r="A2349" t="s">
        <v>2172</v>
      </c>
      <c r="B2349" t="s">
        <v>2237</v>
      </c>
      <c r="C2349" t="s">
        <v>2239</v>
      </c>
      <c r="D2349">
        <v>4</v>
      </c>
      <c r="E2349">
        <v>19.23</v>
      </c>
      <c r="F2349">
        <v>1923</v>
      </c>
    </row>
    <row r="2350" spans="1:6">
      <c r="A2350" t="s">
        <v>2172</v>
      </c>
      <c r="B2350" t="s">
        <v>2237</v>
      </c>
      <c r="C2350" t="s">
        <v>2240</v>
      </c>
      <c r="D2350">
        <v>4</v>
      </c>
      <c r="E2350">
        <v>46.82</v>
      </c>
      <c r="F2350">
        <v>4682</v>
      </c>
    </row>
    <row r="2351" spans="1:6">
      <c r="A2351" t="s">
        <v>2172</v>
      </c>
      <c r="B2351" t="s">
        <v>2237</v>
      </c>
      <c r="C2351" t="s">
        <v>2241</v>
      </c>
      <c r="D2351">
        <v>4</v>
      </c>
      <c r="E2351">
        <v>25.99</v>
      </c>
      <c r="F2351">
        <v>2599</v>
      </c>
    </row>
    <row r="2352" spans="1:6">
      <c r="A2352" t="s">
        <v>2172</v>
      </c>
      <c r="B2352" t="s">
        <v>2237</v>
      </c>
      <c r="C2352" t="s">
        <v>2242</v>
      </c>
      <c r="D2352">
        <v>4</v>
      </c>
      <c r="E2352">
        <v>34.159999999999997</v>
      </c>
      <c r="F2352">
        <v>3415.9999999999995</v>
      </c>
    </row>
    <row r="2353" spans="1:6">
      <c r="A2353" t="s">
        <v>2172</v>
      </c>
      <c r="B2353" t="s">
        <v>2237</v>
      </c>
      <c r="C2353" t="s">
        <v>1301</v>
      </c>
      <c r="D2353">
        <v>4</v>
      </c>
      <c r="E2353">
        <v>35.369999999999997</v>
      </c>
      <c r="F2353">
        <v>3536.9999999999995</v>
      </c>
    </row>
    <row r="2354" spans="1:6">
      <c r="A2354" t="s">
        <v>2172</v>
      </c>
      <c r="B2354" t="s">
        <v>2237</v>
      </c>
      <c r="C2354" t="s">
        <v>2243</v>
      </c>
      <c r="D2354">
        <v>4</v>
      </c>
      <c r="E2354">
        <v>15.75</v>
      </c>
      <c r="F2354">
        <v>1575</v>
      </c>
    </row>
    <row r="2355" spans="1:6">
      <c r="A2355" t="s">
        <v>2172</v>
      </c>
      <c r="B2355" t="s">
        <v>2237</v>
      </c>
      <c r="C2355" t="s">
        <v>2244</v>
      </c>
      <c r="D2355">
        <v>4</v>
      </c>
      <c r="E2355">
        <v>19.739999999999998</v>
      </c>
      <c r="F2355">
        <v>1973.9999999999998</v>
      </c>
    </row>
    <row r="2356" spans="1:6">
      <c r="A2356" t="s">
        <v>2172</v>
      </c>
      <c r="B2356" t="s">
        <v>2237</v>
      </c>
      <c r="C2356" t="s">
        <v>2245</v>
      </c>
      <c r="D2356">
        <v>4</v>
      </c>
      <c r="E2356">
        <v>31.86</v>
      </c>
      <c r="F2356">
        <v>3186</v>
      </c>
    </row>
    <row r="2357" spans="1:6">
      <c r="A2357" t="s">
        <v>2172</v>
      </c>
      <c r="B2357" t="s">
        <v>2237</v>
      </c>
      <c r="C2357" t="s">
        <v>1766</v>
      </c>
      <c r="D2357">
        <v>4</v>
      </c>
      <c r="E2357">
        <v>14.95</v>
      </c>
      <c r="F2357">
        <v>1495</v>
      </c>
    </row>
    <row r="2358" spans="1:6">
      <c r="A2358" t="s">
        <v>2172</v>
      </c>
      <c r="B2358" t="s">
        <v>2237</v>
      </c>
      <c r="C2358" t="s">
        <v>2246</v>
      </c>
      <c r="D2358">
        <v>4</v>
      </c>
      <c r="E2358">
        <v>51.07</v>
      </c>
      <c r="F2358">
        <v>5107</v>
      </c>
    </row>
    <row r="2359" spans="1:6">
      <c r="A2359" t="s">
        <v>2172</v>
      </c>
      <c r="B2359" t="s">
        <v>2237</v>
      </c>
      <c r="C2359" t="s">
        <v>2247</v>
      </c>
      <c r="D2359">
        <v>4</v>
      </c>
      <c r="E2359">
        <v>15.73</v>
      </c>
      <c r="F2359">
        <v>1573</v>
      </c>
    </row>
    <row r="2360" spans="1:6">
      <c r="A2360" t="s">
        <v>2172</v>
      </c>
      <c r="B2360" t="s">
        <v>2237</v>
      </c>
      <c r="C2360" t="s">
        <v>2248</v>
      </c>
      <c r="D2360">
        <v>4</v>
      </c>
      <c r="E2360">
        <v>23.51</v>
      </c>
      <c r="F2360">
        <v>2351</v>
      </c>
    </row>
    <row r="2361" spans="1:6">
      <c r="A2361" t="s">
        <v>2172</v>
      </c>
      <c r="B2361" t="s">
        <v>2237</v>
      </c>
      <c r="C2361" t="s">
        <v>2249</v>
      </c>
      <c r="D2361">
        <v>4</v>
      </c>
      <c r="E2361">
        <v>22.18</v>
      </c>
      <c r="F2361">
        <v>2218</v>
      </c>
    </row>
    <row r="2362" spans="1:6">
      <c r="A2362" t="s">
        <v>2172</v>
      </c>
      <c r="B2362" t="s">
        <v>2237</v>
      </c>
      <c r="C2362" t="s">
        <v>2250</v>
      </c>
      <c r="D2362">
        <v>4</v>
      </c>
      <c r="E2362">
        <v>14.33</v>
      </c>
      <c r="F2362">
        <v>1433</v>
      </c>
    </row>
    <row r="2363" spans="1:6">
      <c r="A2363" t="s">
        <v>2172</v>
      </c>
      <c r="B2363" t="s">
        <v>2237</v>
      </c>
      <c r="C2363" t="s">
        <v>2251</v>
      </c>
      <c r="D2363">
        <v>6</v>
      </c>
      <c r="E2363">
        <v>38.17</v>
      </c>
      <c r="F2363">
        <v>3817</v>
      </c>
    </row>
    <row r="2364" spans="1:6">
      <c r="A2364" t="s">
        <v>2172</v>
      </c>
      <c r="B2364" t="s">
        <v>2237</v>
      </c>
      <c r="C2364" t="s">
        <v>2252</v>
      </c>
      <c r="D2364">
        <v>6</v>
      </c>
      <c r="E2364">
        <v>24.61</v>
      </c>
      <c r="F2364">
        <v>2461</v>
      </c>
    </row>
    <row r="2365" spans="1:6">
      <c r="A2365" t="s">
        <v>2172</v>
      </c>
      <c r="B2365" t="s">
        <v>2237</v>
      </c>
      <c r="C2365" t="s">
        <v>2253</v>
      </c>
      <c r="D2365">
        <v>7</v>
      </c>
      <c r="E2365">
        <v>25.24</v>
      </c>
      <c r="F2365">
        <v>2524</v>
      </c>
    </row>
    <row r="2366" spans="1:6">
      <c r="A2366" t="s">
        <v>2172</v>
      </c>
      <c r="B2366" t="s">
        <v>2237</v>
      </c>
      <c r="C2366" t="s">
        <v>2254</v>
      </c>
      <c r="D2366">
        <v>4</v>
      </c>
      <c r="E2366">
        <v>31.1</v>
      </c>
      <c r="F2366">
        <v>3110</v>
      </c>
    </row>
    <row r="2367" spans="1:6">
      <c r="A2367" t="s">
        <v>2172</v>
      </c>
      <c r="B2367" t="s">
        <v>2237</v>
      </c>
      <c r="C2367" t="s">
        <v>2255</v>
      </c>
      <c r="D2367">
        <v>4</v>
      </c>
      <c r="E2367">
        <v>22.81</v>
      </c>
      <c r="F2367">
        <v>2281</v>
      </c>
    </row>
    <row r="2368" spans="1:6">
      <c r="A2368" t="s">
        <v>2172</v>
      </c>
      <c r="B2368" t="s">
        <v>2237</v>
      </c>
      <c r="C2368" t="s">
        <v>2256</v>
      </c>
      <c r="D2368">
        <v>4</v>
      </c>
      <c r="E2368">
        <v>28.36</v>
      </c>
      <c r="F2368">
        <v>2836</v>
      </c>
    </row>
    <row r="2369" spans="1:6">
      <c r="A2369" t="s">
        <v>2172</v>
      </c>
      <c r="B2369" t="s">
        <v>797</v>
      </c>
      <c r="C2369" t="s">
        <v>2257</v>
      </c>
      <c r="D2369">
        <v>4</v>
      </c>
      <c r="E2369">
        <v>24.33</v>
      </c>
      <c r="F2369">
        <v>2433</v>
      </c>
    </row>
    <row r="2370" spans="1:6">
      <c r="A2370" t="s">
        <v>2172</v>
      </c>
      <c r="B2370" t="s">
        <v>797</v>
      </c>
      <c r="C2370" t="s">
        <v>2258</v>
      </c>
      <c r="D2370">
        <v>0</v>
      </c>
      <c r="E2370" t="s">
        <v>233</v>
      </c>
      <c r="F2370" t="e">
        <v>#VALUE!</v>
      </c>
    </row>
    <row r="2371" spans="1:6">
      <c r="A2371" t="s">
        <v>2172</v>
      </c>
      <c r="B2371" t="s">
        <v>797</v>
      </c>
      <c r="C2371" t="s">
        <v>2259</v>
      </c>
      <c r="D2371">
        <v>4</v>
      </c>
      <c r="E2371">
        <v>11.62</v>
      </c>
      <c r="F2371">
        <v>1162</v>
      </c>
    </row>
    <row r="2372" spans="1:6">
      <c r="A2372" t="s">
        <v>2172</v>
      </c>
      <c r="B2372" t="s">
        <v>797</v>
      </c>
      <c r="C2372" t="s">
        <v>2260</v>
      </c>
      <c r="D2372">
        <v>4</v>
      </c>
      <c r="E2372">
        <v>45.21</v>
      </c>
      <c r="F2372">
        <v>4521</v>
      </c>
    </row>
    <row r="2373" spans="1:6">
      <c r="A2373" t="s">
        <v>2172</v>
      </c>
      <c r="B2373" t="s">
        <v>797</v>
      </c>
      <c r="C2373" t="s">
        <v>2261</v>
      </c>
      <c r="D2373">
        <v>4</v>
      </c>
      <c r="E2373">
        <v>17.04</v>
      </c>
      <c r="F2373">
        <v>1704</v>
      </c>
    </row>
    <row r="2374" spans="1:6">
      <c r="A2374" t="s">
        <v>2172</v>
      </c>
      <c r="B2374" t="s">
        <v>797</v>
      </c>
      <c r="C2374" t="s">
        <v>2262</v>
      </c>
      <c r="D2374">
        <v>4</v>
      </c>
      <c r="E2374">
        <v>29.33</v>
      </c>
      <c r="F2374">
        <v>2933</v>
      </c>
    </row>
    <row r="2375" spans="1:6">
      <c r="A2375" t="s">
        <v>2172</v>
      </c>
      <c r="B2375" t="s">
        <v>797</v>
      </c>
      <c r="C2375" t="s">
        <v>2263</v>
      </c>
      <c r="D2375">
        <v>4</v>
      </c>
      <c r="E2375">
        <v>11.41</v>
      </c>
      <c r="F2375">
        <v>1141</v>
      </c>
    </row>
    <row r="2376" spans="1:6">
      <c r="A2376" t="s">
        <v>2172</v>
      </c>
      <c r="B2376" t="s">
        <v>797</v>
      </c>
      <c r="C2376" t="s">
        <v>2264</v>
      </c>
      <c r="D2376">
        <v>4</v>
      </c>
      <c r="E2376">
        <v>34.590000000000003</v>
      </c>
      <c r="F2376">
        <v>3459.0000000000005</v>
      </c>
    </row>
    <row r="2377" spans="1:6">
      <c r="A2377" t="s">
        <v>2172</v>
      </c>
      <c r="B2377" t="s">
        <v>797</v>
      </c>
      <c r="C2377" t="s">
        <v>2265</v>
      </c>
      <c r="D2377">
        <v>4</v>
      </c>
      <c r="E2377">
        <v>24.48</v>
      </c>
      <c r="F2377">
        <v>2448</v>
      </c>
    </row>
    <row r="2378" spans="1:6">
      <c r="A2378" t="s">
        <v>2172</v>
      </c>
      <c r="B2378" t="s">
        <v>797</v>
      </c>
      <c r="C2378" t="s">
        <v>2266</v>
      </c>
      <c r="D2378">
        <v>4</v>
      </c>
      <c r="E2378">
        <v>38.26</v>
      </c>
      <c r="F2378">
        <v>3826</v>
      </c>
    </row>
    <row r="2379" spans="1:6">
      <c r="A2379" t="s">
        <v>2172</v>
      </c>
      <c r="B2379" t="s">
        <v>797</v>
      </c>
      <c r="C2379" t="s">
        <v>2162</v>
      </c>
      <c r="D2379">
        <v>4</v>
      </c>
      <c r="E2379">
        <v>47.04</v>
      </c>
      <c r="F2379">
        <v>4704</v>
      </c>
    </row>
    <row r="2380" spans="1:6">
      <c r="A2380" t="s">
        <v>2172</v>
      </c>
      <c r="B2380" t="s">
        <v>797</v>
      </c>
      <c r="C2380" t="s">
        <v>2267</v>
      </c>
      <c r="D2380">
        <v>4</v>
      </c>
      <c r="E2380">
        <v>33.57</v>
      </c>
      <c r="F2380">
        <v>3357</v>
      </c>
    </row>
    <row r="2381" spans="1:6">
      <c r="A2381" t="s">
        <v>2172</v>
      </c>
      <c r="B2381" t="s">
        <v>797</v>
      </c>
      <c r="C2381" t="s">
        <v>1674</v>
      </c>
      <c r="D2381">
        <v>4</v>
      </c>
      <c r="E2381">
        <v>40.299999999999997</v>
      </c>
      <c r="F2381">
        <v>4029.9999999999995</v>
      </c>
    </row>
    <row r="2382" spans="1:6">
      <c r="A2382" t="s">
        <v>2172</v>
      </c>
      <c r="B2382" t="s">
        <v>797</v>
      </c>
      <c r="C2382" t="s">
        <v>2268</v>
      </c>
      <c r="D2382">
        <v>4</v>
      </c>
      <c r="E2382">
        <v>27.51</v>
      </c>
      <c r="F2382">
        <v>2751</v>
      </c>
    </row>
    <row r="2383" spans="1:6">
      <c r="A2383" t="s">
        <v>2172</v>
      </c>
      <c r="B2383" t="s">
        <v>797</v>
      </c>
      <c r="C2383" t="s">
        <v>2269</v>
      </c>
      <c r="D2383">
        <v>4</v>
      </c>
      <c r="E2383">
        <v>42.42</v>
      </c>
      <c r="F2383">
        <v>4242</v>
      </c>
    </row>
    <row r="2384" spans="1:6">
      <c r="A2384" t="s">
        <v>2172</v>
      </c>
      <c r="B2384" t="s">
        <v>797</v>
      </c>
      <c r="C2384" t="s">
        <v>2270</v>
      </c>
      <c r="D2384">
        <v>4</v>
      </c>
      <c r="E2384">
        <v>26.28</v>
      </c>
      <c r="F2384">
        <v>2628</v>
      </c>
    </row>
    <row r="2385" spans="1:6">
      <c r="A2385" t="s">
        <v>2172</v>
      </c>
      <c r="B2385" t="s">
        <v>797</v>
      </c>
      <c r="C2385" t="s">
        <v>2271</v>
      </c>
      <c r="D2385">
        <v>4</v>
      </c>
      <c r="E2385">
        <v>23.11</v>
      </c>
      <c r="F2385">
        <v>2311</v>
      </c>
    </row>
    <row r="2386" spans="1:6">
      <c r="A2386" t="s">
        <v>2172</v>
      </c>
      <c r="B2386" t="s">
        <v>797</v>
      </c>
      <c r="C2386" t="s">
        <v>2272</v>
      </c>
      <c r="D2386">
        <v>4</v>
      </c>
      <c r="E2386">
        <v>23.48</v>
      </c>
      <c r="F2386">
        <v>2348</v>
      </c>
    </row>
    <row r="2387" spans="1:6">
      <c r="A2387" t="s">
        <v>2172</v>
      </c>
      <c r="B2387" t="s">
        <v>2273</v>
      </c>
      <c r="C2387" t="s">
        <v>1928</v>
      </c>
      <c r="D2387">
        <v>4</v>
      </c>
      <c r="E2387">
        <v>16.86</v>
      </c>
      <c r="F2387">
        <v>1686</v>
      </c>
    </row>
    <row r="2388" spans="1:6">
      <c r="A2388" t="s">
        <v>2172</v>
      </c>
      <c r="B2388" t="s">
        <v>2273</v>
      </c>
      <c r="C2388" t="s">
        <v>2274</v>
      </c>
      <c r="D2388">
        <v>4</v>
      </c>
      <c r="E2388">
        <v>12.06</v>
      </c>
      <c r="F2388">
        <v>1206</v>
      </c>
    </row>
    <row r="2389" spans="1:6">
      <c r="A2389" t="s">
        <v>2172</v>
      </c>
      <c r="B2389" t="s">
        <v>2273</v>
      </c>
      <c r="C2389" t="s">
        <v>2275</v>
      </c>
      <c r="D2389">
        <v>6</v>
      </c>
      <c r="E2389">
        <v>15.61</v>
      </c>
      <c r="F2389">
        <v>1561</v>
      </c>
    </row>
    <row r="2390" spans="1:6">
      <c r="A2390" t="s">
        <v>2172</v>
      </c>
      <c r="B2390" t="s">
        <v>2273</v>
      </c>
      <c r="C2390" t="s">
        <v>2276</v>
      </c>
      <c r="D2390">
        <v>4</v>
      </c>
      <c r="E2390">
        <v>16.39</v>
      </c>
      <c r="F2390">
        <v>1639</v>
      </c>
    </row>
    <row r="2391" spans="1:6">
      <c r="A2391" t="s">
        <v>2172</v>
      </c>
      <c r="B2391" t="s">
        <v>2273</v>
      </c>
      <c r="C2391" t="s">
        <v>2277</v>
      </c>
      <c r="D2391">
        <v>4</v>
      </c>
      <c r="E2391">
        <v>23.38</v>
      </c>
      <c r="F2391">
        <v>2338</v>
      </c>
    </row>
    <row r="2392" spans="1:6">
      <c r="A2392" t="s">
        <v>2172</v>
      </c>
      <c r="B2392" t="s">
        <v>2273</v>
      </c>
      <c r="C2392" t="s">
        <v>2278</v>
      </c>
      <c r="D2392">
        <v>4</v>
      </c>
      <c r="E2392">
        <v>7.65</v>
      </c>
      <c r="F2392">
        <v>765</v>
      </c>
    </row>
    <row r="2393" spans="1:6">
      <c r="A2393" t="s">
        <v>2172</v>
      </c>
      <c r="B2393" t="s">
        <v>2273</v>
      </c>
      <c r="C2393" t="s">
        <v>2279</v>
      </c>
      <c r="D2393">
        <v>6</v>
      </c>
      <c r="E2393">
        <v>10.36</v>
      </c>
      <c r="F2393">
        <v>1036</v>
      </c>
    </row>
    <row r="2394" spans="1:6">
      <c r="A2394" t="s">
        <v>2172</v>
      </c>
      <c r="B2394" t="s">
        <v>2273</v>
      </c>
      <c r="C2394" t="s">
        <v>2280</v>
      </c>
      <c r="D2394">
        <v>4</v>
      </c>
      <c r="E2394">
        <v>19.41</v>
      </c>
      <c r="F2394">
        <v>1941</v>
      </c>
    </row>
    <row r="2395" spans="1:6">
      <c r="A2395" t="s">
        <v>2172</v>
      </c>
      <c r="B2395" t="s">
        <v>2273</v>
      </c>
      <c r="C2395" t="s">
        <v>2281</v>
      </c>
      <c r="D2395">
        <v>4</v>
      </c>
      <c r="E2395">
        <v>13.2</v>
      </c>
      <c r="F2395">
        <v>1320</v>
      </c>
    </row>
    <row r="2396" spans="1:6">
      <c r="A2396" t="s">
        <v>2172</v>
      </c>
      <c r="B2396" t="s">
        <v>2273</v>
      </c>
      <c r="C2396" t="s">
        <v>2282</v>
      </c>
      <c r="D2396">
        <v>6</v>
      </c>
      <c r="E2396">
        <v>19.84</v>
      </c>
      <c r="F2396">
        <v>1984</v>
      </c>
    </row>
    <row r="2397" spans="1:6">
      <c r="A2397" t="s">
        <v>2172</v>
      </c>
      <c r="B2397" t="s">
        <v>2273</v>
      </c>
      <c r="C2397" t="s">
        <v>1796</v>
      </c>
      <c r="D2397">
        <v>4</v>
      </c>
      <c r="E2397">
        <v>17.68</v>
      </c>
      <c r="F2397">
        <v>1768</v>
      </c>
    </row>
    <row r="2398" spans="1:6">
      <c r="A2398" t="s">
        <v>2172</v>
      </c>
      <c r="B2398" t="s">
        <v>2273</v>
      </c>
      <c r="C2398" t="s">
        <v>2283</v>
      </c>
      <c r="D2398">
        <v>4</v>
      </c>
      <c r="E2398">
        <v>10.17</v>
      </c>
      <c r="F2398">
        <v>1017</v>
      </c>
    </row>
    <row r="2399" spans="1:6">
      <c r="A2399" t="s">
        <v>2172</v>
      </c>
      <c r="B2399" t="s">
        <v>2273</v>
      </c>
      <c r="C2399" t="s">
        <v>351</v>
      </c>
      <c r="D2399">
        <v>9</v>
      </c>
      <c r="E2399">
        <v>18.809999999999999</v>
      </c>
      <c r="F2399">
        <v>1880.9999999999998</v>
      </c>
    </row>
    <row r="2400" spans="1:6">
      <c r="A2400" t="s">
        <v>2172</v>
      </c>
      <c r="B2400" t="s">
        <v>2273</v>
      </c>
      <c r="C2400" t="s">
        <v>2131</v>
      </c>
      <c r="D2400">
        <v>4</v>
      </c>
      <c r="E2400">
        <v>9.01</v>
      </c>
      <c r="F2400">
        <v>901</v>
      </c>
    </row>
    <row r="2401" spans="1:6">
      <c r="A2401" t="s">
        <v>2172</v>
      </c>
      <c r="B2401" t="s">
        <v>2273</v>
      </c>
      <c r="C2401" t="s">
        <v>2284</v>
      </c>
      <c r="D2401">
        <v>4</v>
      </c>
      <c r="E2401">
        <v>12.11</v>
      </c>
      <c r="F2401">
        <v>1211</v>
      </c>
    </row>
    <row r="2402" spans="1:6">
      <c r="A2402" t="s">
        <v>2172</v>
      </c>
      <c r="B2402" t="s">
        <v>2273</v>
      </c>
      <c r="C2402" t="s">
        <v>2285</v>
      </c>
      <c r="D2402">
        <v>4</v>
      </c>
      <c r="E2402">
        <v>10.14</v>
      </c>
      <c r="F2402">
        <v>1014</v>
      </c>
    </row>
    <row r="2403" spans="1:6">
      <c r="A2403" t="s">
        <v>2172</v>
      </c>
      <c r="B2403" t="s">
        <v>2273</v>
      </c>
      <c r="C2403" t="s">
        <v>2286</v>
      </c>
      <c r="D2403">
        <v>4</v>
      </c>
      <c r="E2403">
        <v>10.98</v>
      </c>
      <c r="F2403">
        <v>1098</v>
      </c>
    </row>
    <row r="2404" spans="1:6">
      <c r="A2404" t="s">
        <v>2172</v>
      </c>
      <c r="B2404" t="s">
        <v>2287</v>
      </c>
      <c r="C2404" t="s">
        <v>2288</v>
      </c>
      <c r="D2404">
        <v>4</v>
      </c>
      <c r="E2404">
        <v>17.7</v>
      </c>
      <c r="F2404">
        <v>1770</v>
      </c>
    </row>
    <row r="2405" spans="1:6">
      <c r="A2405" t="s">
        <v>2172</v>
      </c>
      <c r="B2405" t="s">
        <v>2287</v>
      </c>
      <c r="C2405" t="s">
        <v>619</v>
      </c>
      <c r="D2405">
        <v>4</v>
      </c>
      <c r="E2405">
        <v>29.2</v>
      </c>
      <c r="F2405">
        <v>2920</v>
      </c>
    </row>
    <row r="2406" spans="1:6">
      <c r="A2406" t="s">
        <v>2172</v>
      </c>
      <c r="B2406" t="s">
        <v>2287</v>
      </c>
      <c r="C2406" t="s">
        <v>2289</v>
      </c>
      <c r="D2406">
        <v>4</v>
      </c>
      <c r="E2406">
        <v>5.51</v>
      </c>
      <c r="F2406">
        <v>551</v>
      </c>
    </row>
    <row r="2407" spans="1:6">
      <c r="A2407" t="s">
        <v>2172</v>
      </c>
      <c r="B2407" t="s">
        <v>2287</v>
      </c>
      <c r="C2407" t="s">
        <v>2290</v>
      </c>
      <c r="D2407">
        <v>4</v>
      </c>
      <c r="E2407">
        <v>13.94</v>
      </c>
      <c r="F2407">
        <v>1394</v>
      </c>
    </row>
    <row r="2408" spans="1:6">
      <c r="A2408" t="s">
        <v>2172</v>
      </c>
      <c r="B2408" t="s">
        <v>2287</v>
      </c>
      <c r="C2408" t="s">
        <v>2287</v>
      </c>
      <c r="D2408">
        <v>4</v>
      </c>
      <c r="E2408">
        <v>16.09</v>
      </c>
      <c r="F2408">
        <v>1609</v>
      </c>
    </row>
    <row r="2409" spans="1:6">
      <c r="A2409" t="s">
        <v>2172</v>
      </c>
      <c r="B2409" t="s">
        <v>2287</v>
      </c>
      <c r="C2409" t="s">
        <v>2291</v>
      </c>
      <c r="D2409">
        <v>4</v>
      </c>
      <c r="E2409">
        <v>17.89</v>
      </c>
      <c r="F2409">
        <v>1789</v>
      </c>
    </row>
    <row r="2410" spans="1:6">
      <c r="A2410" t="s">
        <v>2172</v>
      </c>
      <c r="B2410" t="s">
        <v>2287</v>
      </c>
      <c r="C2410" t="s">
        <v>2292</v>
      </c>
      <c r="D2410">
        <v>4</v>
      </c>
      <c r="E2410">
        <v>9.3000000000000007</v>
      </c>
      <c r="F2410">
        <v>930.00000000000011</v>
      </c>
    </row>
    <row r="2411" spans="1:6">
      <c r="A2411" t="s">
        <v>2172</v>
      </c>
      <c r="B2411" t="s">
        <v>2287</v>
      </c>
      <c r="C2411" t="s">
        <v>2293</v>
      </c>
      <c r="D2411">
        <v>4</v>
      </c>
      <c r="E2411">
        <v>8.9499999999999993</v>
      </c>
      <c r="F2411">
        <v>894.99999999999989</v>
      </c>
    </row>
    <row r="2412" spans="1:6">
      <c r="A2412" t="s">
        <v>2172</v>
      </c>
      <c r="B2412" t="s">
        <v>2287</v>
      </c>
      <c r="C2412" t="s">
        <v>2294</v>
      </c>
      <c r="D2412">
        <v>4</v>
      </c>
      <c r="E2412">
        <v>16.489999999999998</v>
      </c>
      <c r="F2412">
        <v>1648.9999999999998</v>
      </c>
    </row>
    <row r="2413" spans="1:6">
      <c r="A2413" t="s">
        <v>2172</v>
      </c>
      <c r="B2413" t="s">
        <v>2287</v>
      </c>
      <c r="C2413" t="s">
        <v>2295</v>
      </c>
      <c r="D2413">
        <v>5</v>
      </c>
      <c r="E2413">
        <v>14.38</v>
      </c>
      <c r="F2413">
        <v>1438</v>
      </c>
    </row>
    <row r="2414" spans="1:6">
      <c r="A2414" t="s">
        <v>2172</v>
      </c>
      <c r="B2414" t="s">
        <v>2287</v>
      </c>
      <c r="C2414" t="s">
        <v>2296</v>
      </c>
      <c r="D2414">
        <v>4</v>
      </c>
      <c r="E2414">
        <v>19.54</v>
      </c>
      <c r="F2414">
        <v>1954</v>
      </c>
    </row>
    <row r="2415" spans="1:6">
      <c r="A2415" t="s">
        <v>2172</v>
      </c>
      <c r="B2415" t="s">
        <v>2287</v>
      </c>
      <c r="C2415" t="s">
        <v>2297</v>
      </c>
      <c r="D2415">
        <v>4</v>
      </c>
      <c r="E2415">
        <v>24.61</v>
      </c>
      <c r="F2415">
        <v>2461</v>
      </c>
    </row>
    <row r="2416" spans="1:6">
      <c r="A2416" t="s">
        <v>2172</v>
      </c>
      <c r="B2416" t="s">
        <v>2287</v>
      </c>
      <c r="C2416" t="s">
        <v>2298</v>
      </c>
      <c r="D2416">
        <v>4</v>
      </c>
      <c r="E2416">
        <v>10.74</v>
      </c>
      <c r="F2416">
        <v>1074</v>
      </c>
    </row>
    <row r="2417" spans="1:6">
      <c r="A2417" t="s">
        <v>2172</v>
      </c>
      <c r="B2417" t="s">
        <v>2287</v>
      </c>
      <c r="C2417" t="s">
        <v>2299</v>
      </c>
      <c r="D2417">
        <v>4</v>
      </c>
      <c r="E2417">
        <v>11.69</v>
      </c>
      <c r="F2417">
        <v>1169</v>
      </c>
    </row>
    <row r="2418" spans="1:6">
      <c r="A2418" t="s">
        <v>2172</v>
      </c>
      <c r="B2418" t="s">
        <v>2287</v>
      </c>
      <c r="C2418" t="s">
        <v>2300</v>
      </c>
      <c r="D2418">
        <v>4</v>
      </c>
      <c r="E2418">
        <v>12.53</v>
      </c>
      <c r="F2418">
        <v>1253</v>
      </c>
    </row>
    <row r="2419" spans="1:6">
      <c r="A2419" t="s">
        <v>2172</v>
      </c>
      <c r="B2419" t="s">
        <v>2287</v>
      </c>
      <c r="C2419" t="s">
        <v>37</v>
      </c>
      <c r="D2419">
        <v>4</v>
      </c>
      <c r="E2419">
        <v>10.58</v>
      </c>
      <c r="F2419">
        <v>1058</v>
      </c>
    </row>
    <row r="2420" spans="1:6">
      <c r="A2420" t="s">
        <v>2172</v>
      </c>
      <c r="B2420" t="s">
        <v>2287</v>
      </c>
      <c r="C2420" t="s">
        <v>2301</v>
      </c>
      <c r="D2420">
        <v>4</v>
      </c>
      <c r="E2420">
        <v>30.26</v>
      </c>
      <c r="F2420">
        <v>3026</v>
      </c>
    </row>
    <row r="2421" spans="1:6">
      <c r="A2421" t="s">
        <v>2172</v>
      </c>
      <c r="B2421" t="s">
        <v>2287</v>
      </c>
      <c r="C2421" t="s">
        <v>2302</v>
      </c>
      <c r="D2421">
        <v>4</v>
      </c>
      <c r="E2421">
        <v>10.56</v>
      </c>
      <c r="F2421">
        <v>1056</v>
      </c>
    </row>
    <row r="2422" spans="1:6">
      <c r="A2422" t="s">
        <v>2172</v>
      </c>
      <c r="B2422" t="s">
        <v>2303</v>
      </c>
      <c r="C2422" t="s">
        <v>2304</v>
      </c>
      <c r="D2422">
        <v>4</v>
      </c>
      <c r="E2422">
        <v>25.03</v>
      </c>
      <c r="F2422">
        <v>2503</v>
      </c>
    </row>
    <row r="2423" spans="1:6">
      <c r="A2423" t="s">
        <v>2172</v>
      </c>
      <c r="B2423" t="s">
        <v>2303</v>
      </c>
      <c r="C2423" t="s">
        <v>2305</v>
      </c>
      <c r="D2423">
        <v>4</v>
      </c>
      <c r="E2423">
        <v>12.51</v>
      </c>
      <c r="F2423">
        <v>1251</v>
      </c>
    </row>
    <row r="2424" spans="1:6">
      <c r="A2424" t="s">
        <v>2172</v>
      </c>
      <c r="B2424" t="s">
        <v>2303</v>
      </c>
      <c r="C2424" t="s">
        <v>2306</v>
      </c>
      <c r="D2424">
        <v>4</v>
      </c>
      <c r="E2424">
        <v>20.309999999999999</v>
      </c>
      <c r="F2424">
        <v>2030.9999999999998</v>
      </c>
    </row>
    <row r="2425" spans="1:6">
      <c r="A2425" t="s">
        <v>2172</v>
      </c>
      <c r="B2425" t="s">
        <v>2303</v>
      </c>
      <c r="C2425" t="s">
        <v>45</v>
      </c>
      <c r="D2425">
        <v>4</v>
      </c>
      <c r="E2425">
        <v>24.56</v>
      </c>
      <c r="F2425">
        <v>2456</v>
      </c>
    </row>
    <row r="2426" spans="1:6">
      <c r="A2426" t="s">
        <v>2172</v>
      </c>
      <c r="B2426" t="s">
        <v>2303</v>
      </c>
      <c r="C2426" t="s">
        <v>2307</v>
      </c>
      <c r="D2426">
        <v>4</v>
      </c>
      <c r="E2426">
        <v>17.84</v>
      </c>
      <c r="F2426">
        <v>1784</v>
      </c>
    </row>
    <row r="2427" spans="1:6">
      <c r="A2427" t="s">
        <v>2172</v>
      </c>
      <c r="B2427" t="s">
        <v>2303</v>
      </c>
      <c r="C2427" t="s">
        <v>2308</v>
      </c>
      <c r="D2427">
        <v>6</v>
      </c>
      <c r="E2427">
        <v>18.25</v>
      </c>
      <c r="F2427">
        <v>1825</v>
      </c>
    </row>
    <row r="2428" spans="1:6">
      <c r="A2428" t="s">
        <v>2172</v>
      </c>
      <c r="B2428" t="s">
        <v>2303</v>
      </c>
      <c r="C2428" t="s">
        <v>2309</v>
      </c>
      <c r="D2428">
        <v>4</v>
      </c>
      <c r="E2428">
        <v>19.45</v>
      </c>
      <c r="F2428">
        <v>1945</v>
      </c>
    </row>
    <row r="2429" spans="1:6">
      <c r="A2429" t="s">
        <v>2172</v>
      </c>
      <c r="B2429" t="s">
        <v>2303</v>
      </c>
      <c r="C2429" t="s">
        <v>2310</v>
      </c>
      <c r="D2429">
        <v>4</v>
      </c>
      <c r="E2429">
        <v>19.14</v>
      </c>
      <c r="F2429">
        <v>1914</v>
      </c>
    </row>
    <row r="2430" spans="1:6">
      <c r="A2430" t="s">
        <v>2172</v>
      </c>
      <c r="B2430" t="s">
        <v>2303</v>
      </c>
      <c r="C2430" t="s">
        <v>2311</v>
      </c>
      <c r="D2430">
        <v>4</v>
      </c>
      <c r="E2430">
        <v>20.07</v>
      </c>
      <c r="F2430">
        <v>2007</v>
      </c>
    </row>
    <row r="2431" spans="1:6">
      <c r="A2431" t="s">
        <v>2172</v>
      </c>
      <c r="B2431" t="s">
        <v>2303</v>
      </c>
      <c r="C2431" t="s">
        <v>2312</v>
      </c>
      <c r="D2431">
        <v>4</v>
      </c>
      <c r="E2431">
        <v>17.760000000000002</v>
      </c>
      <c r="F2431">
        <v>1776.0000000000002</v>
      </c>
    </row>
    <row r="2432" spans="1:6">
      <c r="A2432" t="s">
        <v>2172</v>
      </c>
      <c r="B2432" t="s">
        <v>2303</v>
      </c>
      <c r="C2432" t="s">
        <v>2313</v>
      </c>
      <c r="D2432">
        <v>4</v>
      </c>
      <c r="E2432">
        <v>16.010000000000002</v>
      </c>
      <c r="F2432">
        <v>1601.0000000000002</v>
      </c>
    </row>
    <row r="2433" spans="1:6">
      <c r="A2433" t="s">
        <v>2172</v>
      </c>
      <c r="B2433" t="s">
        <v>2303</v>
      </c>
      <c r="C2433" t="s">
        <v>2314</v>
      </c>
      <c r="D2433">
        <v>4</v>
      </c>
      <c r="E2433">
        <v>14.64</v>
      </c>
      <c r="F2433">
        <v>1464</v>
      </c>
    </row>
    <row r="2434" spans="1:6">
      <c r="A2434" t="s">
        <v>2172</v>
      </c>
      <c r="B2434" t="s">
        <v>2303</v>
      </c>
      <c r="C2434" t="s">
        <v>2315</v>
      </c>
      <c r="D2434">
        <v>4</v>
      </c>
      <c r="E2434">
        <v>11.82</v>
      </c>
      <c r="F2434">
        <v>1182</v>
      </c>
    </row>
    <row r="2435" spans="1:6">
      <c r="A2435" t="s">
        <v>2172</v>
      </c>
      <c r="B2435" t="s">
        <v>2303</v>
      </c>
      <c r="C2435" t="s">
        <v>2316</v>
      </c>
      <c r="D2435">
        <v>4</v>
      </c>
      <c r="E2435">
        <v>9.6999999999999993</v>
      </c>
      <c r="F2435">
        <v>969.99999999999989</v>
      </c>
    </row>
    <row r="2436" spans="1:6">
      <c r="A2436" t="s">
        <v>2172</v>
      </c>
      <c r="B2436" t="s">
        <v>2303</v>
      </c>
      <c r="C2436" t="s">
        <v>2317</v>
      </c>
      <c r="D2436">
        <v>4</v>
      </c>
      <c r="E2436">
        <v>10.220000000000001</v>
      </c>
      <c r="F2436">
        <v>1022.0000000000001</v>
      </c>
    </row>
    <row r="2437" spans="1:6">
      <c r="A2437" t="s">
        <v>2172</v>
      </c>
      <c r="B2437" t="s">
        <v>2303</v>
      </c>
      <c r="C2437" t="s">
        <v>2318</v>
      </c>
      <c r="D2437">
        <v>15</v>
      </c>
      <c r="E2437">
        <v>33.020000000000003</v>
      </c>
      <c r="F2437">
        <v>3302.0000000000005</v>
      </c>
    </row>
    <row r="2438" spans="1:6">
      <c r="A2438" t="s">
        <v>2172</v>
      </c>
      <c r="B2438" t="s">
        <v>2303</v>
      </c>
      <c r="C2438" t="s">
        <v>2319</v>
      </c>
      <c r="D2438">
        <v>4</v>
      </c>
      <c r="E2438">
        <v>23.59</v>
      </c>
      <c r="F2438">
        <v>2359</v>
      </c>
    </row>
    <row r="2439" spans="1:6">
      <c r="A2439" t="s">
        <v>2172</v>
      </c>
      <c r="B2439" t="s">
        <v>2303</v>
      </c>
      <c r="C2439" t="s">
        <v>2320</v>
      </c>
      <c r="D2439">
        <v>4</v>
      </c>
      <c r="E2439">
        <v>23.94</v>
      </c>
      <c r="F2439">
        <v>2394</v>
      </c>
    </row>
    <row r="2440" spans="1:6">
      <c r="A2440" t="s">
        <v>2172</v>
      </c>
      <c r="B2440" t="s">
        <v>2303</v>
      </c>
      <c r="C2440" t="s">
        <v>2321</v>
      </c>
      <c r="D2440">
        <v>4</v>
      </c>
      <c r="E2440">
        <v>32.97</v>
      </c>
      <c r="F2440">
        <v>3297</v>
      </c>
    </row>
    <row r="2441" spans="1:6">
      <c r="A2441" t="s">
        <v>2172</v>
      </c>
      <c r="B2441" t="s">
        <v>2303</v>
      </c>
      <c r="C2441" t="s">
        <v>2322</v>
      </c>
      <c r="D2441">
        <v>4</v>
      </c>
      <c r="E2441">
        <v>20.75</v>
      </c>
      <c r="F2441">
        <v>2075</v>
      </c>
    </row>
    <row r="2442" spans="1:6">
      <c r="A2442" t="s">
        <v>2172</v>
      </c>
      <c r="B2442" t="s">
        <v>2303</v>
      </c>
      <c r="C2442" t="s">
        <v>2323</v>
      </c>
      <c r="D2442">
        <v>4</v>
      </c>
      <c r="E2442">
        <v>12.52</v>
      </c>
      <c r="F2442">
        <v>1252</v>
      </c>
    </row>
    <row r="2443" spans="1:6">
      <c r="A2443" t="s">
        <v>2172</v>
      </c>
      <c r="B2443" t="s">
        <v>2303</v>
      </c>
      <c r="C2443" t="s">
        <v>2324</v>
      </c>
      <c r="D2443">
        <v>12</v>
      </c>
      <c r="E2443">
        <v>21.47</v>
      </c>
      <c r="F2443">
        <v>2147</v>
      </c>
    </row>
    <row r="2444" spans="1:6">
      <c r="A2444" t="s">
        <v>2172</v>
      </c>
      <c r="B2444" t="s">
        <v>2303</v>
      </c>
      <c r="C2444" t="s">
        <v>2325</v>
      </c>
      <c r="D2444">
        <v>4</v>
      </c>
      <c r="E2444">
        <v>31.68</v>
      </c>
      <c r="F2444">
        <v>3168</v>
      </c>
    </row>
    <row r="2445" spans="1:6">
      <c r="A2445" t="s">
        <v>2172</v>
      </c>
      <c r="B2445" t="s">
        <v>2303</v>
      </c>
      <c r="C2445" t="s">
        <v>2326</v>
      </c>
      <c r="D2445">
        <v>4</v>
      </c>
      <c r="E2445">
        <v>31.68</v>
      </c>
      <c r="F2445">
        <v>3168</v>
      </c>
    </row>
    <row r="2446" spans="1:6">
      <c r="A2446" t="s">
        <v>2172</v>
      </c>
      <c r="B2446" t="s">
        <v>2303</v>
      </c>
      <c r="C2446" t="s">
        <v>2327</v>
      </c>
      <c r="D2446">
        <v>4</v>
      </c>
      <c r="E2446">
        <v>31.82</v>
      </c>
      <c r="F2446">
        <v>3182</v>
      </c>
    </row>
    <row r="2447" spans="1:6">
      <c r="A2447" t="s">
        <v>2172</v>
      </c>
      <c r="B2447" t="s">
        <v>2172</v>
      </c>
      <c r="C2447" t="s">
        <v>2328</v>
      </c>
      <c r="D2447">
        <v>4</v>
      </c>
      <c r="E2447">
        <v>25.5</v>
      </c>
      <c r="F2447">
        <v>2550</v>
      </c>
    </row>
    <row r="2448" spans="1:6">
      <c r="A2448" t="s">
        <v>2172</v>
      </c>
      <c r="B2448" t="s">
        <v>2172</v>
      </c>
      <c r="C2448" t="s">
        <v>2329</v>
      </c>
      <c r="D2448">
        <v>4</v>
      </c>
      <c r="E2448">
        <v>28.23</v>
      </c>
      <c r="F2448">
        <v>2823</v>
      </c>
    </row>
    <row r="2449" spans="1:6">
      <c r="A2449" t="s">
        <v>2172</v>
      </c>
      <c r="B2449" t="s">
        <v>2172</v>
      </c>
      <c r="C2449" t="s">
        <v>2330</v>
      </c>
      <c r="D2449">
        <v>4</v>
      </c>
      <c r="E2449">
        <v>27.33</v>
      </c>
      <c r="F2449">
        <v>2733</v>
      </c>
    </row>
    <row r="2450" spans="1:6">
      <c r="A2450" t="s">
        <v>2172</v>
      </c>
      <c r="B2450" t="s">
        <v>2172</v>
      </c>
      <c r="C2450" t="s">
        <v>2331</v>
      </c>
      <c r="D2450">
        <v>4</v>
      </c>
      <c r="E2450">
        <v>21.65</v>
      </c>
      <c r="F2450">
        <v>2165</v>
      </c>
    </row>
    <row r="2451" spans="1:6">
      <c r="A2451" t="s">
        <v>2172</v>
      </c>
      <c r="B2451" t="s">
        <v>2172</v>
      </c>
      <c r="C2451" t="s">
        <v>2317</v>
      </c>
      <c r="D2451">
        <v>4</v>
      </c>
      <c r="E2451">
        <v>42.6</v>
      </c>
      <c r="F2451">
        <v>4260</v>
      </c>
    </row>
    <row r="2452" spans="1:6">
      <c r="A2452" t="s">
        <v>2172</v>
      </c>
      <c r="B2452" t="s">
        <v>2172</v>
      </c>
      <c r="C2452" t="s">
        <v>2192</v>
      </c>
      <c r="D2452">
        <v>4</v>
      </c>
      <c r="E2452">
        <v>30.9</v>
      </c>
      <c r="F2452">
        <v>3090</v>
      </c>
    </row>
    <row r="2453" spans="1:6">
      <c r="A2453" t="s">
        <v>2172</v>
      </c>
      <c r="B2453" t="s">
        <v>2172</v>
      </c>
      <c r="C2453" t="s">
        <v>2332</v>
      </c>
      <c r="D2453">
        <v>4</v>
      </c>
      <c r="E2453">
        <v>30.65</v>
      </c>
      <c r="F2453">
        <v>3065</v>
      </c>
    </row>
    <row r="2454" spans="1:6">
      <c r="A2454" t="s">
        <v>2172</v>
      </c>
      <c r="B2454" t="s">
        <v>2172</v>
      </c>
      <c r="C2454" t="s">
        <v>2333</v>
      </c>
      <c r="D2454">
        <v>4</v>
      </c>
      <c r="E2454">
        <v>31.19</v>
      </c>
      <c r="F2454">
        <v>3119</v>
      </c>
    </row>
    <row r="2455" spans="1:6">
      <c r="A2455" t="s">
        <v>2172</v>
      </c>
      <c r="B2455" t="s">
        <v>2172</v>
      </c>
      <c r="C2455" t="s">
        <v>2334</v>
      </c>
      <c r="D2455">
        <v>4</v>
      </c>
      <c r="E2455">
        <v>22.11</v>
      </c>
      <c r="F2455">
        <v>2211</v>
      </c>
    </row>
    <row r="2456" spans="1:6">
      <c r="A2456" t="s">
        <v>2172</v>
      </c>
      <c r="B2456" t="s">
        <v>2172</v>
      </c>
      <c r="C2456" t="s">
        <v>2335</v>
      </c>
      <c r="D2456">
        <v>4</v>
      </c>
      <c r="E2456">
        <v>13.79</v>
      </c>
      <c r="F2456">
        <v>1379</v>
      </c>
    </row>
    <row r="2457" spans="1:6">
      <c r="A2457" t="s">
        <v>2172</v>
      </c>
      <c r="B2457" t="s">
        <v>2172</v>
      </c>
      <c r="C2457" t="s">
        <v>747</v>
      </c>
      <c r="D2457">
        <v>4</v>
      </c>
      <c r="E2457">
        <v>35.020000000000003</v>
      </c>
      <c r="F2457">
        <v>3502.0000000000005</v>
      </c>
    </row>
    <row r="2458" spans="1:6">
      <c r="A2458" t="s">
        <v>2172</v>
      </c>
      <c r="B2458" t="s">
        <v>2172</v>
      </c>
      <c r="C2458" t="s">
        <v>2336</v>
      </c>
      <c r="D2458">
        <v>4</v>
      </c>
      <c r="E2458">
        <v>21.49</v>
      </c>
      <c r="F2458">
        <v>2149</v>
      </c>
    </row>
    <row r="2459" spans="1:6">
      <c r="A2459" t="s">
        <v>2172</v>
      </c>
      <c r="B2459" t="s">
        <v>2172</v>
      </c>
      <c r="C2459" t="s">
        <v>2337</v>
      </c>
      <c r="D2459">
        <v>4</v>
      </c>
      <c r="E2459">
        <v>21.87</v>
      </c>
      <c r="F2459">
        <v>2187</v>
      </c>
    </row>
    <row r="2460" spans="1:6">
      <c r="A2460" t="s">
        <v>2172</v>
      </c>
      <c r="B2460" t="s">
        <v>2172</v>
      </c>
      <c r="C2460" t="s">
        <v>2338</v>
      </c>
      <c r="D2460">
        <v>4</v>
      </c>
      <c r="E2460">
        <v>20.02</v>
      </c>
      <c r="F2460">
        <v>2002</v>
      </c>
    </row>
    <row r="2461" spans="1:6">
      <c r="A2461" t="s">
        <v>2172</v>
      </c>
      <c r="B2461" t="s">
        <v>2172</v>
      </c>
      <c r="C2461" t="s">
        <v>2339</v>
      </c>
      <c r="D2461">
        <v>4</v>
      </c>
      <c r="E2461">
        <v>7.12</v>
      </c>
      <c r="F2461">
        <v>712</v>
      </c>
    </row>
    <row r="2462" spans="1:6">
      <c r="A2462" t="s">
        <v>2172</v>
      </c>
      <c r="B2462" t="s">
        <v>2340</v>
      </c>
      <c r="C2462" t="s">
        <v>2341</v>
      </c>
      <c r="D2462">
        <v>4</v>
      </c>
      <c r="E2462">
        <v>37.79</v>
      </c>
      <c r="F2462">
        <v>3779</v>
      </c>
    </row>
    <row r="2463" spans="1:6">
      <c r="A2463" t="s">
        <v>2172</v>
      </c>
      <c r="B2463" t="s">
        <v>2340</v>
      </c>
      <c r="C2463" t="s">
        <v>2342</v>
      </c>
      <c r="D2463">
        <v>4</v>
      </c>
      <c r="E2463">
        <v>24.03</v>
      </c>
      <c r="F2463">
        <v>2403</v>
      </c>
    </row>
    <row r="2464" spans="1:6">
      <c r="A2464" t="s">
        <v>2172</v>
      </c>
      <c r="B2464" t="s">
        <v>2340</v>
      </c>
      <c r="C2464" t="s">
        <v>2343</v>
      </c>
      <c r="D2464">
        <v>4</v>
      </c>
      <c r="E2464">
        <v>41.26</v>
      </c>
      <c r="F2464">
        <v>4126</v>
      </c>
    </row>
    <row r="2465" spans="1:6">
      <c r="A2465" t="s">
        <v>2172</v>
      </c>
      <c r="B2465" t="s">
        <v>2340</v>
      </c>
      <c r="C2465" t="s">
        <v>2344</v>
      </c>
      <c r="D2465">
        <v>4</v>
      </c>
      <c r="E2465">
        <v>17.309999999999999</v>
      </c>
      <c r="F2465">
        <v>1730.9999999999998</v>
      </c>
    </row>
    <row r="2466" spans="1:6">
      <c r="A2466" t="s">
        <v>2172</v>
      </c>
      <c r="B2466" t="s">
        <v>2340</v>
      </c>
      <c r="C2466" t="s">
        <v>2345</v>
      </c>
      <c r="D2466">
        <v>4</v>
      </c>
      <c r="E2466">
        <v>26.42</v>
      </c>
      <c r="F2466">
        <v>2642</v>
      </c>
    </row>
    <row r="2467" spans="1:6">
      <c r="A2467" t="s">
        <v>2172</v>
      </c>
      <c r="B2467" t="s">
        <v>2340</v>
      </c>
      <c r="C2467" t="s">
        <v>2346</v>
      </c>
      <c r="D2467">
        <v>4</v>
      </c>
      <c r="E2467">
        <v>32.07</v>
      </c>
      <c r="F2467">
        <v>3207</v>
      </c>
    </row>
    <row r="2468" spans="1:6">
      <c r="A2468" t="s">
        <v>2172</v>
      </c>
      <c r="B2468" t="s">
        <v>2340</v>
      </c>
      <c r="C2468" t="s">
        <v>2347</v>
      </c>
      <c r="D2468">
        <v>4</v>
      </c>
      <c r="E2468">
        <v>44.03</v>
      </c>
      <c r="F2468">
        <v>4403</v>
      </c>
    </row>
    <row r="2469" spans="1:6">
      <c r="A2469" t="s">
        <v>2172</v>
      </c>
      <c r="B2469" t="s">
        <v>2340</v>
      </c>
      <c r="C2469" t="s">
        <v>2348</v>
      </c>
      <c r="D2469">
        <v>4</v>
      </c>
      <c r="E2469">
        <v>34.79</v>
      </c>
      <c r="F2469">
        <v>3479</v>
      </c>
    </row>
    <row r="2470" spans="1:6">
      <c r="A2470" t="s">
        <v>2172</v>
      </c>
      <c r="B2470" t="s">
        <v>2340</v>
      </c>
      <c r="C2470" t="s">
        <v>2349</v>
      </c>
      <c r="D2470">
        <v>4</v>
      </c>
      <c r="E2470">
        <v>36.46</v>
      </c>
      <c r="F2470">
        <v>3646</v>
      </c>
    </row>
    <row r="2471" spans="1:6">
      <c r="A2471" t="s">
        <v>2172</v>
      </c>
      <c r="B2471" t="s">
        <v>2340</v>
      </c>
      <c r="C2471" t="s">
        <v>2350</v>
      </c>
      <c r="D2471">
        <v>4</v>
      </c>
      <c r="E2471">
        <v>39.44</v>
      </c>
      <c r="F2471">
        <v>3944</v>
      </c>
    </row>
    <row r="2472" spans="1:6">
      <c r="A2472" t="s">
        <v>2172</v>
      </c>
      <c r="B2472" t="s">
        <v>2340</v>
      </c>
      <c r="C2472" t="s">
        <v>2351</v>
      </c>
      <c r="D2472">
        <v>4</v>
      </c>
      <c r="E2472">
        <v>40.44</v>
      </c>
      <c r="F2472">
        <v>4044</v>
      </c>
    </row>
    <row r="2473" spans="1:6">
      <c r="A2473" t="s">
        <v>2172</v>
      </c>
      <c r="B2473" t="s">
        <v>2340</v>
      </c>
      <c r="C2473" t="s">
        <v>2352</v>
      </c>
      <c r="D2473">
        <v>4</v>
      </c>
      <c r="E2473">
        <v>40.49</v>
      </c>
      <c r="F2473">
        <v>4049</v>
      </c>
    </row>
    <row r="2474" spans="1:6">
      <c r="A2474" t="s">
        <v>2172</v>
      </c>
      <c r="B2474" t="s">
        <v>2340</v>
      </c>
      <c r="C2474" t="s">
        <v>2353</v>
      </c>
      <c r="D2474">
        <v>4</v>
      </c>
      <c r="E2474">
        <v>39.840000000000003</v>
      </c>
      <c r="F2474">
        <v>3984.0000000000005</v>
      </c>
    </row>
    <row r="2475" spans="1:6">
      <c r="A2475" t="s">
        <v>2172</v>
      </c>
      <c r="B2475" t="s">
        <v>2340</v>
      </c>
      <c r="C2475" t="s">
        <v>2354</v>
      </c>
      <c r="D2475">
        <v>4</v>
      </c>
      <c r="E2475">
        <v>21.65</v>
      </c>
      <c r="F2475">
        <v>2165</v>
      </c>
    </row>
    <row r="2476" spans="1:6">
      <c r="A2476" t="s">
        <v>2172</v>
      </c>
      <c r="B2476" t="s">
        <v>2340</v>
      </c>
      <c r="C2476" t="s">
        <v>2355</v>
      </c>
      <c r="D2476">
        <v>4</v>
      </c>
      <c r="E2476">
        <v>24.67</v>
      </c>
      <c r="F2476">
        <v>2467</v>
      </c>
    </row>
    <row r="2477" spans="1:6">
      <c r="A2477" t="s">
        <v>2172</v>
      </c>
      <c r="B2477" t="s">
        <v>2340</v>
      </c>
      <c r="C2477" t="s">
        <v>2356</v>
      </c>
      <c r="D2477">
        <v>4</v>
      </c>
      <c r="E2477">
        <v>23.62</v>
      </c>
      <c r="F2477">
        <v>2362</v>
      </c>
    </row>
    <row r="2478" spans="1:6">
      <c r="A2478" t="s">
        <v>2172</v>
      </c>
      <c r="B2478" t="s">
        <v>2340</v>
      </c>
      <c r="C2478" t="s">
        <v>2357</v>
      </c>
      <c r="D2478">
        <v>4</v>
      </c>
      <c r="E2478">
        <v>15.42</v>
      </c>
      <c r="F2478">
        <v>1542</v>
      </c>
    </row>
    <row r="2479" spans="1:6">
      <c r="A2479" t="s">
        <v>2172</v>
      </c>
      <c r="B2479" t="s">
        <v>2340</v>
      </c>
      <c r="C2479" t="s">
        <v>1346</v>
      </c>
      <c r="D2479">
        <v>4</v>
      </c>
      <c r="E2479">
        <v>20.13</v>
      </c>
      <c r="F2479">
        <v>2013</v>
      </c>
    </row>
    <row r="2480" spans="1:6">
      <c r="A2480" t="s">
        <v>2172</v>
      </c>
      <c r="B2480" t="s">
        <v>2340</v>
      </c>
      <c r="C2480" t="s">
        <v>2358</v>
      </c>
      <c r="D2480">
        <v>4</v>
      </c>
      <c r="E2480">
        <v>51.52</v>
      </c>
      <c r="F2480">
        <v>5152</v>
      </c>
    </row>
    <row r="2481" spans="1:6">
      <c r="A2481" t="s">
        <v>2172</v>
      </c>
      <c r="B2481" t="s">
        <v>2340</v>
      </c>
      <c r="C2481" t="s">
        <v>2359</v>
      </c>
      <c r="D2481">
        <v>4</v>
      </c>
      <c r="E2481">
        <v>29.61</v>
      </c>
      <c r="F2481">
        <v>2961</v>
      </c>
    </row>
    <row r="2482" spans="1:6">
      <c r="A2482" t="s">
        <v>2172</v>
      </c>
      <c r="B2482" t="s">
        <v>2340</v>
      </c>
      <c r="C2482" t="s">
        <v>2360</v>
      </c>
      <c r="D2482">
        <v>4</v>
      </c>
      <c r="E2482">
        <v>29.67</v>
      </c>
      <c r="F2482">
        <v>2967</v>
      </c>
    </row>
    <row r="2483" spans="1:6">
      <c r="A2483" t="s">
        <v>2172</v>
      </c>
      <c r="B2483" t="s">
        <v>1171</v>
      </c>
      <c r="C2483" t="s">
        <v>2361</v>
      </c>
      <c r="D2483">
        <v>4</v>
      </c>
      <c r="E2483">
        <v>15.39</v>
      </c>
      <c r="F2483">
        <v>1539</v>
      </c>
    </row>
    <row r="2484" spans="1:6">
      <c r="A2484" t="s">
        <v>2172</v>
      </c>
      <c r="B2484" t="s">
        <v>1171</v>
      </c>
      <c r="C2484" t="s">
        <v>2362</v>
      </c>
      <c r="D2484">
        <v>4</v>
      </c>
      <c r="E2484">
        <v>11.44</v>
      </c>
      <c r="F2484">
        <v>1144</v>
      </c>
    </row>
    <row r="2485" spans="1:6">
      <c r="A2485" t="s">
        <v>2172</v>
      </c>
      <c r="B2485" t="s">
        <v>1171</v>
      </c>
      <c r="C2485" t="s">
        <v>2363</v>
      </c>
      <c r="D2485">
        <v>4</v>
      </c>
      <c r="E2485">
        <v>16.21</v>
      </c>
      <c r="F2485">
        <v>1621</v>
      </c>
    </row>
    <row r="2486" spans="1:6">
      <c r="A2486" t="s">
        <v>2172</v>
      </c>
      <c r="B2486" t="s">
        <v>1171</v>
      </c>
      <c r="C2486" t="s">
        <v>1399</v>
      </c>
      <c r="D2486">
        <v>4</v>
      </c>
      <c r="E2486">
        <v>20.3</v>
      </c>
      <c r="F2486">
        <v>2030</v>
      </c>
    </row>
    <row r="2487" spans="1:6">
      <c r="A2487" t="s">
        <v>2172</v>
      </c>
      <c r="B2487" t="s">
        <v>1171</v>
      </c>
      <c r="C2487" t="s">
        <v>2364</v>
      </c>
      <c r="D2487">
        <v>4</v>
      </c>
      <c r="E2487">
        <v>6.42</v>
      </c>
      <c r="F2487">
        <v>642</v>
      </c>
    </row>
    <row r="2488" spans="1:6">
      <c r="A2488" t="s">
        <v>2172</v>
      </c>
      <c r="B2488" t="s">
        <v>1171</v>
      </c>
      <c r="C2488" t="s">
        <v>2365</v>
      </c>
      <c r="D2488">
        <v>4</v>
      </c>
      <c r="E2488">
        <v>17.809999999999999</v>
      </c>
      <c r="F2488">
        <v>1780.9999999999998</v>
      </c>
    </row>
    <row r="2489" spans="1:6">
      <c r="A2489" t="s">
        <v>2172</v>
      </c>
      <c r="B2489" t="s">
        <v>1171</v>
      </c>
      <c r="C2489" t="s">
        <v>2366</v>
      </c>
      <c r="D2489">
        <v>4</v>
      </c>
      <c r="E2489">
        <v>19.36</v>
      </c>
      <c r="F2489">
        <v>1936</v>
      </c>
    </row>
    <row r="2490" spans="1:6">
      <c r="A2490" t="s">
        <v>2172</v>
      </c>
      <c r="B2490" t="s">
        <v>1171</v>
      </c>
      <c r="C2490" t="s">
        <v>2367</v>
      </c>
      <c r="D2490">
        <v>4</v>
      </c>
      <c r="E2490">
        <v>33.799999999999997</v>
      </c>
      <c r="F2490">
        <v>3379.9999999999995</v>
      </c>
    </row>
    <row r="2491" spans="1:6">
      <c r="A2491" t="s">
        <v>2172</v>
      </c>
      <c r="B2491" t="s">
        <v>1171</v>
      </c>
      <c r="C2491" t="s">
        <v>2368</v>
      </c>
      <c r="D2491">
        <v>4</v>
      </c>
      <c r="E2491">
        <v>25.07</v>
      </c>
      <c r="F2491">
        <v>2507</v>
      </c>
    </row>
    <row r="2492" spans="1:6">
      <c r="A2492" t="s">
        <v>2172</v>
      </c>
      <c r="B2492" t="s">
        <v>1171</v>
      </c>
      <c r="C2492" t="s">
        <v>2369</v>
      </c>
      <c r="D2492">
        <v>4</v>
      </c>
      <c r="E2492">
        <v>24.64</v>
      </c>
      <c r="F2492">
        <v>2464</v>
      </c>
    </row>
    <row r="2493" spans="1:6">
      <c r="A2493" t="s">
        <v>2172</v>
      </c>
      <c r="B2493" t="s">
        <v>1171</v>
      </c>
      <c r="C2493" t="s">
        <v>2370</v>
      </c>
      <c r="D2493">
        <v>4</v>
      </c>
      <c r="E2493">
        <v>23.2</v>
      </c>
      <c r="F2493">
        <v>2320</v>
      </c>
    </row>
    <row r="2494" spans="1:6">
      <c r="A2494" t="s">
        <v>2172</v>
      </c>
      <c r="B2494" t="s">
        <v>1171</v>
      </c>
      <c r="C2494" t="s">
        <v>1171</v>
      </c>
      <c r="D2494">
        <v>4</v>
      </c>
      <c r="E2494">
        <v>21.65</v>
      </c>
      <c r="F2494">
        <v>2165</v>
      </c>
    </row>
    <row r="2495" spans="1:6">
      <c r="A2495" t="s">
        <v>2172</v>
      </c>
      <c r="B2495" t="s">
        <v>1171</v>
      </c>
      <c r="C2495" t="s">
        <v>2371</v>
      </c>
      <c r="D2495">
        <v>4</v>
      </c>
      <c r="E2495">
        <v>19.2</v>
      </c>
      <c r="F2495">
        <v>1920</v>
      </c>
    </row>
    <row r="2496" spans="1:6">
      <c r="A2496" t="s">
        <v>2172</v>
      </c>
      <c r="B2496" t="s">
        <v>1171</v>
      </c>
      <c r="C2496" t="s">
        <v>2372</v>
      </c>
      <c r="D2496">
        <v>4</v>
      </c>
      <c r="E2496">
        <v>13.68</v>
      </c>
      <c r="F2496">
        <v>1368</v>
      </c>
    </row>
    <row r="2497" spans="1:6">
      <c r="A2497" t="s">
        <v>2172</v>
      </c>
      <c r="B2497" t="s">
        <v>1171</v>
      </c>
      <c r="C2497" t="s">
        <v>1912</v>
      </c>
      <c r="D2497">
        <v>4</v>
      </c>
      <c r="E2497">
        <v>19.04</v>
      </c>
      <c r="F2497">
        <v>1904</v>
      </c>
    </row>
    <row r="2498" spans="1:6">
      <c r="A2498" t="s">
        <v>2172</v>
      </c>
      <c r="B2498" t="s">
        <v>1171</v>
      </c>
      <c r="C2498" t="s">
        <v>2373</v>
      </c>
      <c r="D2498">
        <v>4</v>
      </c>
      <c r="E2498">
        <v>6.83</v>
      </c>
      <c r="F2498">
        <v>683</v>
      </c>
    </row>
    <row r="2499" spans="1:6">
      <c r="A2499" t="s">
        <v>2172</v>
      </c>
      <c r="B2499" t="s">
        <v>1171</v>
      </c>
      <c r="C2499" t="s">
        <v>2374</v>
      </c>
      <c r="D2499">
        <v>8</v>
      </c>
      <c r="E2499">
        <v>14.87</v>
      </c>
      <c r="F2499">
        <v>1487</v>
      </c>
    </row>
    <row r="2500" spans="1:6">
      <c r="A2500" t="s">
        <v>2172</v>
      </c>
      <c r="B2500" t="s">
        <v>1171</v>
      </c>
      <c r="C2500" t="s">
        <v>2375</v>
      </c>
      <c r="D2500">
        <v>4</v>
      </c>
      <c r="E2500">
        <v>10.01</v>
      </c>
      <c r="F2500">
        <v>1001</v>
      </c>
    </row>
    <row r="2501" spans="1:6">
      <c r="A2501" t="s">
        <v>2172</v>
      </c>
      <c r="B2501" t="s">
        <v>1171</v>
      </c>
      <c r="C2501" t="s">
        <v>2376</v>
      </c>
      <c r="D2501">
        <v>4</v>
      </c>
      <c r="E2501">
        <v>13.09</v>
      </c>
      <c r="F2501">
        <v>1309</v>
      </c>
    </row>
    <row r="2502" spans="1:6">
      <c r="A2502" t="s">
        <v>2172</v>
      </c>
      <c r="B2502" t="s">
        <v>1171</v>
      </c>
      <c r="C2502" t="s">
        <v>2377</v>
      </c>
      <c r="D2502">
        <v>4</v>
      </c>
      <c r="E2502">
        <v>21.58</v>
      </c>
      <c r="F2502">
        <v>2158</v>
      </c>
    </row>
    <row r="2503" spans="1:6">
      <c r="A2503" t="s">
        <v>2172</v>
      </c>
      <c r="B2503" t="s">
        <v>1171</v>
      </c>
      <c r="C2503" t="s">
        <v>2378</v>
      </c>
      <c r="D2503">
        <v>4</v>
      </c>
      <c r="E2503">
        <v>17.78</v>
      </c>
      <c r="F2503">
        <v>1778</v>
      </c>
    </row>
    <row r="2504" spans="1:6">
      <c r="A2504" t="s">
        <v>2172</v>
      </c>
      <c r="B2504" t="s">
        <v>1171</v>
      </c>
      <c r="C2504" t="s">
        <v>2379</v>
      </c>
      <c r="D2504">
        <v>4</v>
      </c>
      <c r="E2504">
        <v>12.64</v>
      </c>
      <c r="F2504">
        <v>1264</v>
      </c>
    </row>
    <row r="2505" spans="1:6">
      <c r="A2505" t="s">
        <v>2172</v>
      </c>
      <c r="B2505" t="s">
        <v>1171</v>
      </c>
      <c r="C2505" t="s">
        <v>2380</v>
      </c>
      <c r="D2505">
        <v>4</v>
      </c>
      <c r="E2505">
        <v>20.96</v>
      </c>
      <c r="F2505">
        <v>2096</v>
      </c>
    </row>
    <row r="2506" spans="1:6">
      <c r="A2506" t="s">
        <v>2172</v>
      </c>
      <c r="B2506" t="s">
        <v>1171</v>
      </c>
      <c r="C2506" t="s">
        <v>2381</v>
      </c>
      <c r="D2506">
        <v>4</v>
      </c>
      <c r="E2506">
        <v>23.8</v>
      </c>
      <c r="F2506">
        <v>2380</v>
      </c>
    </row>
    <row r="2507" spans="1:6">
      <c r="A2507" t="s">
        <v>2172</v>
      </c>
      <c r="B2507" t="s">
        <v>1171</v>
      </c>
      <c r="C2507" t="s">
        <v>2382</v>
      </c>
      <c r="D2507">
        <v>6</v>
      </c>
      <c r="E2507">
        <v>6.8</v>
      </c>
      <c r="F2507">
        <v>680</v>
      </c>
    </row>
    <row r="2508" spans="1:6">
      <c r="A2508" t="s">
        <v>2172</v>
      </c>
      <c r="B2508" t="s">
        <v>2383</v>
      </c>
      <c r="C2508" t="s">
        <v>2201</v>
      </c>
      <c r="D2508">
        <v>4</v>
      </c>
      <c r="E2508">
        <v>25.37</v>
      </c>
      <c r="F2508">
        <v>2537</v>
      </c>
    </row>
    <row r="2509" spans="1:6">
      <c r="A2509" t="s">
        <v>2172</v>
      </c>
      <c r="B2509" t="s">
        <v>2383</v>
      </c>
      <c r="C2509" t="s">
        <v>2384</v>
      </c>
      <c r="D2509">
        <v>4</v>
      </c>
      <c r="E2509">
        <v>28.63</v>
      </c>
      <c r="F2509">
        <v>2863</v>
      </c>
    </row>
    <row r="2510" spans="1:6">
      <c r="A2510" t="s">
        <v>2172</v>
      </c>
      <c r="B2510" t="s">
        <v>2383</v>
      </c>
      <c r="C2510" t="s">
        <v>2385</v>
      </c>
      <c r="D2510">
        <v>4</v>
      </c>
      <c r="E2510">
        <v>28.28</v>
      </c>
      <c r="F2510">
        <v>2828</v>
      </c>
    </row>
    <row r="2511" spans="1:6">
      <c r="A2511" t="s">
        <v>2172</v>
      </c>
      <c r="B2511" t="s">
        <v>2383</v>
      </c>
      <c r="C2511" t="s">
        <v>2386</v>
      </c>
      <c r="D2511">
        <v>4</v>
      </c>
      <c r="E2511">
        <v>36.68</v>
      </c>
      <c r="F2511">
        <v>3668</v>
      </c>
    </row>
    <row r="2512" spans="1:6">
      <c r="A2512" t="s">
        <v>2172</v>
      </c>
      <c r="B2512" t="s">
        <v>2383</v>
      </c>
      <c r="C2512" t="s">
        <v>2387</v>
      </c>
      <c r="D2512">
        <v>4</v>
      </c>
      <c r="E2512">
        <v>21.64</v>
      </c>
      <c r="F2512">
        <v>2164</v>
      </c>
    </row>
    <row r="2513" spans="1:6">
      <c r="A2513" t="s">
        <v>2172</v>
      </c>
      <c r="B2513" t="s">
        <v>2383</v>
      </c>
      <c r="C2513" t="s">
        <v>2388</v>
      </c>
      <c r="D2513">
        <v>4</v>
      </c>
      <c r="E2513">
        <v>25.59</v>
      </c>
      <c r="F2513">
        <v>2559</v>
      </c>
    </row>
    <row r="2514" spans="1:6">
      <c r="A2514" t="s">
        <v>2172</v>
      </c>
      <c r="B2514" t="s">
        <v>2383</v>
      </c>
      <c r="C2514" t="s">
        <v>2389</v>
      </c>
      <c r="D2514">
        <v>4</v>
      </c>
      <c r="E2514">
        <v>19.57</v>
      </c>
      <c r="F2514">
        <v>1957</v>
      </c>
    </row>
    <row r="2515" spans="1:6">
      <c r="A2515" t="s">
        <v>2172</v>
      </c>
      <c r="B2515" t="s">
        <v>2383</v>
      </c>
      <c r="C2515" t="s">
        <v>2390</v>
      </c>
      <c r="D2515">
        <v>4</v>
      </c>
      <c r="E2515">
        <v>22.03</v>
      </c>
      <c r="F2515">
        <v>2203</v>
      </c>
    </row>
    <row r="2516" spans="1:6">
      <c r="A2516" t="s">
        <v>2172</v>
      </c>
      <c r="B2516" t="s">
        <v>2383</v>
      </c>
      <c r="C2516" t="s">
        <v>2391</v>
      </c>
      <c r="D2516">
        <v>4</v>
      </c>
      <c r="E2516">
        <v>26.61</v>
      </c>
      <c r="F2516">
        <v>2661</v>
      </c>
    </row>
    <row r="2517" spans="1:6">
      <c r="A2517" t="s">
        <v>2172</v>
      </c>
      <c r="B2517" t="s">
        <v>2383</v>
      </c>
      <c r="C2517" t="s">
        <v>2185</v>
      </c>
      <c r="D2517">
        <v>4</v>
      </c>
      <c r="E2517">
        <v>24.85</v>
      </c>
      <c r="F2517">
        <v>2485</v>
      </c>
    </row>
    <row r="2518" spans="1:6">
      <c r="A2518" t="s">
        <v>2172</v>
      </c>
      <c r="B2518" t="s">
        <v>2383</v>
      </c>
      <c r="C2518" t="s">
        <v>2392</v>
      </c>
      <c r="D2518">
        <v>4</v>
      </c>
      <c r="E2518">
        <v>25.01</v>
      </c>
      <c r="F2518">
        <v>2501</v>
      </c>
    </row>
    <row r="2519" spans="1:6">
      <c r="A2519" t="s">
        <v>2172</v>
      </c>
      <c r="B2519" t="s">
        <v>2383</v>
      </c>
      <c r="C2519" t="s">
        <v>2393</v>
      </c>
      <c r="D2519">
        <v>4</v>
      </c>
      <c r="E2519">
        <v>20.85</v>
      </c>
      <c r="F2519">
        <v>2085</v>
      </c>
    </row>
    <row r="2520" spans="1:6">
      <c r="A2520" t="s">
        <v>2172</v>
      </c>
      <c r="B2520" t="s">
        <v>2383</v>
      </c>
      <c r="C2520" t="s">
        <v>2394</v>
      </c>
      <c r="D2520">
        <v>4</v>
      </c>
      <c r="E2520">
        <v>18.09</v>
      </c>
      <c r="F2520">
        <v>1809</v>
      </c>
    </row>
    <row r="2521" spans="1:6">
      <c r="A2521" t="s">
        <v>2172</v>
      </c>
      <c r="B2521" t="s">
        <v>2383</v>
      </c>
      <c r="C2521" t="s">
        <v>2395</v>
      </c>
      <c r="D2521">
        <v>4</v>
      </c>
      <c r="E2521">
        <v>10.95</v>
      </c>
      <c r="F2521">
        <v>1095</v>
      </c>
    </row>
    <row r="2522" spans="1:6">
      <c r="A2522" t="s">
        <v>2172</v>
      </c>
      <c r="B2522" t="s">
        <v>2383</v>
      </c>
      <c r="C2522" t="s">
        <v>2396</v>
      </c>
      <c r="D2522">
        <v>4</v>
      </c>
      <c r="E2522">
        <v>22.2</v>
      </c>
      <c r="F2522">
        <v>2220</v>
      </c>
    </row>
    <row r="2523" spans="1:6">
      <c r="A2523" t="s">
        <v>2172</v>
      </c>
      <c r="B2523" t="s">
        <v>2383</v>
      </c>
      <c r="C2523" t="s">
        <v>2397</v>
      </c>
      <c r="D2523">
        <v>4</v>
      </c>
      <c r="E2523">
        <v>39.74</v>
      </c>
      <c r="F2523">
        <v>3974</v>
      </c>
    </row>
    <row r="2524" spans="1:6">
      <c r="A2524" t="s">
        <v>2172</v>
      </c>
      <c r="B2524" t="s">
        <v>2383</v>
      </c>
      <c r="C2524" t="s">
        <v>2398</v>
      </c>
      <c r="D2524">
        <v>4</v>
      </c>
      <c r="E2524">
        <v>27.71</v>
      </c>
      <c r="F2524">
        <v>2771</v>
      </c>
    </row>
    <row r="2525" spans="1:6">
      <c r="A2525" t="s">
        <v>2172</v>
      </c>
      <c r="B2525" t="s">
        <v>2383</v>
      </c>
      <c r="C2525" t="s">
        <v>2399</v>
      </c>
      <c r="D2525">
        <v>4</v>
      </c>
      <c r="E2525">
        <v>23.64</v>
      </c>
      <c r="F2525">
        <v>2364</v>
      </c>
    </row>
    <row r="2526" spans="1:6">
      <c r="A2526" t="s">
        <v>2172</v>
      </c>
      <c r="B2526" t="s">
        <v>2383</v>
      </c>
      <c r="C2526" t="s">
        <v>2339</v>
      </c>
      <c r="D2526">
        <v>4</v>
      </c>
      <c r="E2526">
        <v>23.42</v>
      </c>
      <c r="F2526">
        <v>2342</v>
      </c>
    </row>
    <row r="2527" spans="1:6">
      <c r="A2527" t="s">
        <v>2172</v>
      </c>
      <c r="B2527" t="s">
        <v>2383</v>
      </c>
      <c r="C2527" t="s">
        <v>2400</v>
      </c>
      <c r="D2527">
        <v>4</v>
      </c>
      <c r="E2527">
        <v>17.2</v>
      </c>
      <c r="F2527">
        <v>1720</v>
      </c>
    </row>
    <row r="2528" spans="1:6">
      <c r="A2528" t="s">
        <v>2172</v>
      </c>
      <c r="B2528" t="s">
        <v>2383</v>
      </c>
      <c r="C2528" t="s">
        <v>2401</v>
      </c>
      <c r="D2528">
        <v>4</v>
      </c>
      <c r="E2528">
        <v>25.31</v>
      </c>
      <c r="F2528">
        <v>2531</v>
      </c>
    </row>
    <row r="2529" spans="1:6">
      <c r="A2529" t="s">
        <v>2172</v>
      </c>
      <c r="B2529" t="s">
        <v>2402</v>
      </c>
      <c r="C2529" t="s">
        <v>1519</v>
      </c>
      <c r="D2529">
        <v>6</v>
      </c>
      <c r="E2529">
        <v>20.97</v>
      </c>
      <c r="F2529">
        <v>2097</v>
      </c>
    </row>
    <row r="2530" spans="1:6">
      <c r="A2530" t="s">
        <v>2172</v>
      </c>
      <c r="B2530" t="s">
        <v>2402</v>
      </c>
      <c r="C2530" t="s">
        <v>2403</v>
      </c>
      <c r="D2530">
        <v>4</v>
      </c>
      <c r="E2530">
        <v>18.21</v>
      </c>
      <c r="F2530">
        <v>1821</v>
      </c>
    </row>
    <row r="2531" spans="1:6">
      <c r="A2531" t="s">
        <v>2172</v>
      </c>
      <c r="B2531" t="s">
        <v>2402</v>
      </c>
      <c r="C2531" t="s">
        <v>2404</v>
      </c>
      <c r="D2531">
        <v>4</v>
      </c>
      <c r="E2531">
        <v>21.24</v>
      </c>
      <c r="F2531">
        <v>2124</v>
      </c>
    </row>
    <row r="2532" spans="1:6">
      <c r="A2532" t="s">
        <v>2172</v>
      </c>
      <c r="B2532" t="s">
        <v>2402</v>
      </c>
      <c r="C2532" t="s">
        <v>1190</v>
      </c>
      <c r="D2532">
        <v>4</v>
      </c>
      <c r="E2532">
        <v>18.57</v>
      </c>
      <c r="F2532">
        <v>1857</v>
      </c>
    </row>
    <row r="2533" spans="1:6">
      <c r="A2533" t="s">
        <v>2172</v>
      </c>
      <c r="B2533" t="s">
        <v>2402</v>
      </c>
      <c r="C2533" t="s">
        <v>2405</v>
      </c>
      <c r="D2533">
        <v>4</v>
      </c>
      <c r="E2533">
        <v>19.95</v>
      </c>
      <c r="F2533">
        <v>1995</v>
      </c>
    </row>
    <row r="2534" spans="1:6">
      <c r="A2534" t="s">
        <v>2172</v>
      </c>
      <c r="B2534" t="s">
        <v>2402</v>
      </c>
      <c r="C2534" t="s">
        <v>2406</v>
      </c>
      <c r="D2534">
        <v>4</v>
      </c>
      <c r="E2534">
        <v>25.43</v>
      </c>
      <c r="F2534">
        <v>2543</v>
      </c>
    </row>
    <row r="2535" spans="1:6">
      <c r="A2535" t="s">
        <v>2172</v>
      </c>
      <c r="B2535" t="s">
        <v>2402</v>
      </c>
      <c r="C2535" t="s">
        <v>2407</v>
      </c>
      <c r="D2535">
        <v>4</v>
      </c>
      <c r="E2535">
        <v>26.04</v>
      </c>
      <c r="F2535">
        <v>2604</v>
      </c>
    </row>
    <row r="2536" spans="1:6">
      <c r="A2536" t="s">
        <v>2172</v>
      </c>
      <c r="B2536" t="s">
        <v>2402</v>
      </c>
      <c r="C2536" t="s">
        <v>2408</v>
      </c>
      <c r="D2536">
        <v>4</v>
      </c>
      <c r="E2536">
        <v>17.96</v>
      </c>
      <c r="F2536">
        <v>1796</v>
      </c>
    </row>
    <row r="2537" spans="1:6">
      <c r="A2537" t="s">
        <v>2172</v>
      </c>
      <c r="B2537" t="s">
        <v>2402</v>
      </c>
      <c r="C2537" t="s">
        <v>2409</v>
      </c>
      <c r="D2537">
        <v>4</v>
      </c>
      <c r="E2537">
        <v>9.67</v>
      </c>
      <c r="F2537">
        <v>967</v>
      </c>
    </row>
    <row r="2538" spans="1:6">
      <c r="A2538" t="s">
        <v>2172</v>
      </c>
      <c r="B2538" t="s">
        <v>2402</v>
      </c>
      <c r="C2538" t="s">
        <v>2410</v>
      </c>
      <c r="D2538">
        <v>4</v>
      </c>
      <c r="E2538">
        <v>16.63</v>
      </c>
      <c r="F2538">
        <v>1663</v>
      </c>
    </row>
    <row r="2539" spans="1:6">
      <c r="A2539" t="s">
        <v>2172</v>
      </c>
      <c r="B2539" t="s">
        <v>2402</v>
      </c>
      <c r="C2539" t="s">
        <v>2411</v>
      </c>
      <c r="D2539">
        <v>4</v>
      </c>
      <c r="E2539">
        <v>17.760000000000002</v>
      </c>
      <c r="F2539">
        <v>1776.0000000000002</v>
      </c>
    </row>
    <row r="2540" spans="1:6">
      <c r="A2540" t="s">
        <v>2172</v>
      </c>
      <c r="B2540" t="s">
        <v>2402</v>
      </c>
      <c r="C2540" t="s">
        <v>2412</v>
      </c>
      <c r="D2540">
        <v>4</v>
      </c>
      <c r="E2540">
        <v>20.14</v>
      </c>
      <c r="F2540">
        <v>2014</v>
      </c>
    </row>
    <row r="2541" spans="1:6">
      <c r="A2541" t="s">
        <v>2172</v>
      </c>
      <c r="B2541" t="s">
        <v>2402</v>
      </c>
      <c r="C2541" t="s">
        <v>2413</v>
      </c>
      <c r="D2541">
        <v>4</v>
      </c>
      <c r="E2541">
        <v>20.8</v>
      </c>
      <c r="F2541">
        <v>2080</v>
      </c>
    </row>
    <row r="2542" spans="1:6">
      <c r="A2542" t="s">
        <v>2172</v>
      </c>
      <c r="B2542" t="s">
        <v>2402</v>
      </c>
      <c r="C2542" t="s">
        <v>2414</v>
      </c>
      <c r="D2542">
        <v>4</v>
      </c>
      <c r="E2542">
        <v>34.51</v>
      </c>
      <c r="F2542">
        <v>3451</v>
      </c>
    </row>
    <row r="2543" spans="1:6">
      <c r="A2543" t="s">
        <v>2172</v>
      </c>
      <c r="B2543" t="s">
        <v>2402</v>
      </c>
      <c r="C2543" t="s">
        <v>1731</v>
      </c>
      <c r="D2543">
        <v>4</v>
      </c>
      <c r="E2543">
        <v>21.48</v>
      </c>
      <c r="F2543">
        <v>2148</v>
      </c>
    </row>
    <row r="2544" spans="1:6">
      <c r="A2544" t="s">
        <v>2172</v>
      </c>
      <c r="B2544" t="s">
        <v>2402</v>
      </c>
      <c r="C2544" t="s">
        <v>2415</v>
      </c>
      <c r="D2544">
        <v>4</v>
      </c>
      <c r="E2544">
        <v>19.64</v>
      </c>
      <c r="F2544">
        <v>1964</v>
      </c>
    </row>
    <row r="2545" spans="1:6">
      <c r="A2545" t="s">
        <v>2172</v>
      </c>
      <c r="B2545" t="s">
        <v>2402</v>
      </c>
      <c r="C2545" t="s">
        <v>2395</v>
      </c>
      <c r="D2545">
        <v>4</v>
      </c>
      <c r="E2545">
        <v>17.61</v>
      </c>
      <c r="F2545">
        <v>1761</v>
      </c>
    </row>
    <row r="2546" spans="1:6">
      <c r="A2546" t="s">
        <v>2172</v>
      </c>
      <c r="B2546" t="s">
        <v>2402</v>
      </c>
      <c r="C2546" t="s">
        <v>2416</v>
      </c>
      <c r="D2546">
        <v>4</v>
      </c>
      <c r="E2546">
        <v>16.559999999999999</v>
      </c>
      <c r="F2546">
        <v>1655.9999999999998</v>
      </c>
    </row>
    <row r="2547" spans="1:6">
      <c r="A2547" t="s">
        <v>2172</v>
      </c>
      <c r="B2547" t="s">
        <v>2402</v>
      </c>
      <c r="C2547" t="s">
        <v>2417</v>
      </c>
      <c r="D2547">
        <v>4</v>
      </c>
      <c r="E2547">
        <v>21.62</v>
      </c>
      <c r="F2547">
        <v>2162</v>
      </c>
    </row>
    <row r="2548" spans="1:6">
      <c r="A2548" t="s">
        <v>2172</v>
      </c>
      <c r="B2548" t="s">
        <v>2402</v>
      </c>
      <c r="C2548" t="s">
        <v>2297</v>
      </c>
      <c r="D2548">
        <v>4</v>
      </c>
      <c r="E2548">
        <v>21.8</v>
      </c>
      <c r="F2548">
        <v>2180</v>
      </c>
    </row>
    <row r="2549" spans="1:6">
      <c r="A2549" t="s">
        <v>2172</v>
      </c>
      <c r="B2549" t="s">
        <v>2402</v>
      </c>
      <c r="C2549" t="s">
        <v>1387</v>
      </c>
      <c r="D2549">
        <v>4</v>
      </c>
      <c r="E2549">
        <v>24.9</v>
      </c>
      <c r="F2549">
        <v>2490</v>
      </c>
    </row>
    <row r="2550" spans="1:6">
      <c r="A2550" t="s">
        <v>2172</v>
      </c>
      <c r="B2550" t="s">
        <v>2402</v>
      </c>
      <c r="C2550" t="s">
        <v>2418</v>
      </c>
      <c r="D2550">
        <v>4</v>
      </c>
      <c r="E2550">
        <v>19.66</v>
      </c>
      <c r="F2550">
        <v>1966</v>
      </c>
    </row>
    <row r="2551" spans="1:6">
      <c r="A2551" t="s">
        <v>2172</v>
      </c>
      <c r="B2551" t="s">
        <v>2402</v>
      </c>
      <c r="C2551" t="s">
        <v>2419</v>
      </c>
      <c r="D2551">
        <v>5</v>
      </c>
      <c r="E2551">
        <v>18.420000000000002</v>
      </c>
      <c r="F2551">
        <v>1842.0000000000002</v>
      </c>
    </row>
    <row r="2552" spans="1:6">
      <c r="A2552" t="s">
        <v>2172</v>
      </c>
      <c r="B2552" t="s">
        <v>2402</v>
      </c>
      <c r="C2552" t="s">
        <v>2420</v>
      </c>
      <c r="D2552">
        <v>4</v>
      </c>
      <c r="E2552">
        <v>19.57</v>
      </c>
      <c r="F2552">
        <v>1957</v>
      </c>
    </row>
    <row r="2553" spans="1:6">
      <c r="A2553" t="s">
        <v>2172</v>
      </c>
      <c r="B2553" t="s">
        <v>2402</v>
      </c>
      <c r="C2553" t="s">
        <v>2421</v>
      </c>
      <c r="D2553">
        <v>4</v>
      </c>
      <c r="E2553">
        <v>19.29</v>
      </c>
      <c r="F2553">
        <v>1929</v>
      </c>
    </row>
    <row r="2554" spans="1:6">
      <c r="A2554" t="s">
        <v>2172</v>
      </c>
      <c r="B2554" t="s">
        <v>2402</v>
      </c>
      <c r="C2554" t="s">
        <v>2339</v>
      </c>
      <c r="D2554">
        <v>4</v>
      </c>
      <c r="E2554">
        <v>22.38</v>
      </c>
      <c r="F2554">
        <v>2238</v>
      </c>
    </row>
    <row r="2555" spans="1:6">
      <c r="A2555" t="s">
        <v>2172</v>
      </c>
      <c r="B2555" t="s">
        <v>2402</v>
      </c>
      <c r="C2555" t="s">
        <v>162</v>
      </c>
      <c r="D2555">
        <v>6</v>
      </c>
      <c r="E2555">
        <v>14.03</v>
      </c>
      <c r="F2555">
        <v>1403</v>
      </c>
    </row>
    <row r="2556" spans="1:6">
      <c r="A2556" t="s">
        <v>2172</v>
      </c>
      <c r="B2556" t="s">
        <v>2402</v>
      </c>
      <c r="C2556" t="s">
        <v>2422</v>
      </c>
      <c r="D2556">
        <v>4</v>
      </c>
      <c r="E2556">
        <v>19.7</v>
      </c>
      <c r="F2556">
        <v>1970</v>
      </c>
    </row>
    <row r="2557" spans="1:6">
      <c r="A2557" t="s">
        <v>2172</v>
      </c>
      <c r="B2557" t="s">
        <v>2402</v>
      </c>
      <c r="C2557" t="s">
        <v>1553</v>
      </c>
      <c r="D2557">
        <v>4</v>
      </c>
      <c r="E2557">
        <v>31.34</v>
      </c>
      <c r="F2557">
        <v>3134</v>
      </c>
    </row>
    <row r="2558" spans="1:6">
      <c r="A2558" t="s">
        <v>2172</v>
      </c>
      <c r="B2558" t="s">
        <v>2423</v>
      </c>
      <c r="C2558" t="s">
        <v>2424</v>
      </c>
      <c r="D2558">
        <v>4</v>
      </c>
      <c r="E2558">
        <v>20.100000000000001</v>
      </c>
      <c r="F2558">
        <v>2010.0000000000002</v>
      </c>
    </row>
    <row r="2559" spans="1:6">
      <c r="A2559" t="s">
        <v>2172</v>
      </c>
      <c r="B2559" t="s">
        <v>2423</v>
      </c>
      <c r="C2559" t="s">
        <v>2425</v>
      </c>
      <c r="D2559">
        <v>4</v>
      </c>
      <c r="E2559">
        <v>6.69</v>
      </c>
      <c r="F2559">
        <v>669</v>
      </c>
    </row>
    <row r="2560" spans="1:6">
      <c r="A2560" t="s">
        <v>2172</v>
      </c>
      <c r="B2560" t="s">
        <v>2423</v>
      </c>
      <c r="C2560" t="s">
        <v>2387</v>
      </c>
      <c r="D2560">
        <v>4</v>
      </c>
      <c r="E2560">
        <v>13.63</v>
      </c>
      <c r="F2560">
        <v>1363</v>
      </c>
    </row>
    <row r="2561" spans="1:6">
      <c r="A2561" t="s">
        <v>2172</v>
      </c>
      <c r="B2561" t="s">
        <v>2423</v>
      </c>
      <c r="C2561" t="s">
        <v>2426</v>
      </c>
      <c r="D2561">
        <v>4</v>
      </c>
      <c r="E2561">
        <v>11.13</v>
      </c>
      <c r="F2561">
        <v>1113</v>
      </c>
    </row>
    <row r="2562" spans="1:6">
      <c r="A2562" t="s">
        <v>2172</v>
      </c>
      <c r="B2562" t="s">
        <v>2423</v>
      </c>
      <c r="C2562" t="s">
        <v>2427</v>
      </c>
      <c r="D2562">
        <v>4</v>
      </c>
      <c r="E2562">
        <v>17.78</v>
      </c>
      <c r="F2562">
        <v>1778</v>
      </c>
    </row>
    <row r="2563" spans="1:6">
      <c r="A2563" t="s">
        <v>2172</v>
      </c>
      <c r="B2563" t="s">
        <v>2423</v>
      </c>
      <c r="C2563" t="s">
        <v>2428</v>
      </c>
      <c r="D2563">
        <v>4</v>
      </c>
      <c r="E2563">
        <v>13.28</v>
      </c>
      <c r="F2563">
        <v>1328</v>
      </c>
    </row>
    <row r="2564" spans="1:6">
      <c r="A2564" t="s">
        <v>2172</v>
      </c>
      <c r="B2564" t="s">
        <v>2423</v>
      </c>
      <c r="C2564" t="s">
        <v>2429</v>
      </c>
      <c r="D2564">
        <v>6</v>
      </c>
      <c r="E2564">
        <v>9.6199999999999992</v>
      </c>
      <c r="F2564">
        <v>961.99999999999989</v>
      </c>
    </row>
    <row r="2565" spans="1:6">
      <c r="A2565" t="s">
        <v>2172</v>
      </c>
      <c r="B2565" t="s">
        <v>2423</v>
      </c>
      <c r="C2565" t="s">
        <v>2430</v>
      </c>
      <c r="D2565">
        <v>4</v>
      </c>
      <c r="E2565">
        <v>12.79</v>
      </c>
      <c r="F2565">
        <v>1279</v>
      </c>
    </row>
    <row r="2566" spans="1:6">
      <c r="A2566" t="s">
        <v>2172</v>
      </c>
      <c r="B2566" t="s">
        <v>2423</v>
      </c>
      <c r="C2566" t="s">
        <v>2431</v>
      </c>
      <c r="D2566">
        <v>4</v>
      </c>
      <c r="E2566">
        <v>15.87</v>
      </c>
      <c r="F2566">
        <v>1587</v>
      </c>
    </row>
    <row r="2567" spans="1:6">
      <c r="A2567" t="s">
        <v>2172</v>
      </c>
      <c r="B2567" t="s">
        <v>2423</v>
      </c>
      <c r="C2567" t="s">
        <v>2432</v>
      </c>
      <c r="D2567">
        <v>4</v>
      </c>
      <c r="E2567">
        <v>14.19</v>
      </c>
      <c r="F2567">
        <v>1419</v>
      </c>
    </row>
    <row r="2568" spans="1:6">
      <c r="A2568" t="s">
        <v>2172</v>
      </c>
      <c r="B2568" t="s">
        <v>2423</v>
      </c>
      <c r="C2568" t="s">
        <v>2433</v>
      </c>
      <c r="D2568">
        <v>4</v>
      </c>
      <c r="E2568">
        <v>16.170000000000002</v>
      </c>
      <c r="F2568">
        <v>1617.0000000000002</v>
      </c>
    </row>
    <row r="2569" spans="1:6">
      <c r="A2569" t="s">
        <v>2172</v>
      </c>
      <c r="B2569" t="s">
        <v>2423</v>
      </c>
      <c r="C2569" t="s">
        <v>2434</v>
      </c>
      <c r="D2569">
        <v>4</v>
      </c>
      <c r="E2569">
        <v>15.38</v>
      </c>
      <c r="F2569">
        <v>1538</v>
      </c>
    </row>
    <row r="2570" spans="1:6">
      <c r="A2570" t="s">
        <v>2172</v>
      </c>
      <c r="B2570" t="s">
        <v>2423</v>
      </c>
      <c r="C2570" t="s">
        <v>2435</v>
      </c>
      <c r="D2570">
        <v>4</v>
      </c>
      <c r="E2570">
        <v>13.72</v>
      </c>
      <c r="F2570">
        <v>1372</v>
      </c>
    </row>
    <row r="2571" spans="1:6">
      <c r="A2571" t="s">
        <v>2172</v>
      </c>
      <c r="B2571" t="s">
        <v>2423</v>
      </c>
      <c r="C2571" t="s">
        <v>2436</v>
      </c>
      <c r="D2571">
        <v>4</v>
      </c>
      <c r="E2571">
        <v>22.69</v>
      </c>
      <c r="F2571">
        <v>2269</v>
      </c>
    </row>
    <row r="2572" spans="1:6">
      <c r="A2572" t="s">
        <v>2172</v>
      </c>
      <c r="B2572" t="s">
        <v>2423</v>
      </c>
      <c r="C2572" t="s">
        <v>2437</v>
      </c>
      <c r="D2572">
        <v>4</v>
      </c>
      <c r="E2572">
        <v>14.16</v>
      </c>
      <c r="F2572">
        <v>1416</v>
      </c>
    </row>
    <row r="2573" spans="1:6">
      <c r="A2573" t="s">
        <v>2172</v>
      </c>
      <c r="B2573" t="s">
        <v>2423</v>
      </c>
      <c r="C2573" t="s">
        <v>2438</v>
      </c>
      <c r="D2573">
        <v>4</v>
      </c>
      <c r="E2573">
        <v>13.61</v>
      </c>
      <c r="F2573">
        <v>1361</v>
      </c>
    </row>
    <row r="2574" spans="1:6">
      <c r="A2574" t="s">
        <v>2172</v>
      </c>
      <c r="B2574" t="s">
        <v>2423</v>
      </c>
      <c r="C2574" t="s">
        <v>2439</v>
      </c>
      <c r="D2574">
        <v>4</v>
      </c>
      <c r="E2574">
        <v>13.15</v>
      </c>
      <c r="F2574">
        <v>1315</v>
      </c>
    </row>
    <row r="2575" spans="1:6">
      <c r="A2575" t="s">
        <v>2172</v>
      </c>
      <c r="B2575" t="s">
        <v>2423</v>
      </c>
      <c r="C2575" t="s">
        <v>2440</v>
      </c>
      <c r="D2575">
        <v>4</v>
      </c>
      <c r="E2575">
        <v>13.73</v>
      </c>
      <c r="F2575">
        <v>1373</v>
      </c>
    </row>
    <row r="2576" spans="1:6">
      <c r="A2576" t="s">
        <v>2172</v>
      </c>
      <c r="B2576" t="s">
        <v>2423</v>
      </c>
      <c r="C2576" t="s">
        <v>2441</v>
      </c>
      <c r="D2576">
        <v>4</v>
      </c>
      <c r="E2576">
        <v>14.24</v>
      </c>
      <c r="F2576">
        <v>1424</v>
      </c>
    </row>
    <row r="2577" spans="1:6">
      <c r="A2577" t="s">
        <v>2172</v>
      </c>
      <c r="B2577" t="s">
        <v>2423</v>
      </c>
      <c r="C2577" t="s">
        <v>2442</v>
      </c>
      <c r="D2577">
        <v>4</v>
      </c>
      <c r="E2577">
        <v>12.03</v>
      </c>
      <c r="F2577">
        <v>1203</v>
      </c>
    </row>
    <row r="2578" spans="1:6">
      <c r="A2578" t="s">
        <v>2172</v>
      </c>
      <c r="B2578" t="s">
        <v>2423</v>
      </c>
      <c r="C2578" t="s">
        <v>2443</v>
      </c>
      <c r="D2578">
        <v>4</v>
      </c>
      <c r="E2578">
        <v>23.06</v>
      </c>
      <c r="F2578">
        <v>2306</v>
      </c>
    </row>
    <row r="2579" spans="1:6">
      <c r="A2579" t="s">
        <v>2172</v>
      </c>
      <c r="B2579" t="s">
        <v>2423</v>
      </c>
      <c r="C2579" t="s">
        <v>2444</v>
      </c>
      <c r="D2579">
        <v>4</v>
      </c>
      <c r="E2579">
        <v>11.25</v>
      </c>
      <c r="F2579">
        <v>1125</v>
      </c>
    </row>
    <row r="2580" spans="1:6">
      <c r="A2580" t="s">
        <v>2172</v>
      </c>
      <c r="B2580" t="s">
        <v>2423</v>
      </c>
      <c r="C2580" t="s">
        <v>2445</v>
      </c>
      <c r="D2580">
        <v>4</v>
      </c>
      <c r="E2580">
        <v>15.23</v>
      </c>
      <c r="F2580">
        <v>1523</v>
      </c>
    </row>
    <row r="2581" spans="1:6">
      <c r="A2581" t="s">
        <v>2172</v>
      </c>
      <c r="B2581" t="s">
        <v>2446</v>
      </c>
      <c r="C2581" t="s">
        <v>2447</v>
      </c>
      <c r="D2581">
        <v>4</v>
      </c>
      <c r="E2581">
        <v>32.33</v>
      </c>
      <c r="F2581">
        <v>3233</v>
      </c>
    </row>
    <row r="2582" spans="1:6">
      <c r="A2582" t="s">
        <v>2172</v>
      </c>
      <c r="B2582" t="s">
        <v>2446</v>
      </c>
      <c r="C2582" t="s">
        <v>2448</v>
      </c>
      <c r="D2582">
        <v>4</v>
      </c>
      <c r="E2582">
        <v>34.89</v>
      </c>
      <c r="F2582">
        <v>3489</v>
      </c>
    </row>
    <row r="2583" spans="1:6">
      <c r="A2583" t="s">
        <v>2172</v>
      </c>
      <c r="B2583" t="s">
        <v>2446</v>
      </c>
      <c r="C2583" t="s">
        <v>2449</v>
      </c>
      <c r="D2583">
        <v>4</v>
      </c>
      <c r="E2583">
        <v>37.090000000000003</v>
      </c>
      <c r="F2583">
        <v>3709.0000000000005</v>
      </c>
    </row>
    <row r="2584" spans="1:6">
      <c r="A2584" t="s">
        <v>2172</v>
      </c>
      <c r="B2584" t="s">
        <v>2446</v>
      </c>
      <c r="C2584" t="s">
        <v>2450</v>
      </c>
      <c r="D2584">
        <v>4</v>
      </c>
      <c r="E2584">
        <v>30.38</v>
      </c>
      <c r="F2584">
        <v>3038</v>
      </c>
    </row>
    <row r="2585" spans="1:6">
      <c r="A2585" t="s">
        <v>2172</v>
      </c>
      <c r="B2585" t="s">
        <v>2446</v>
      </c>
      <c r="C2585" t="s">
        <v>2451</v>
      </c>
      <c r="D2585">
        <v>4</v>
      </c>
      <c r="E2585">
        <v>32.47</v>
      </c>
      <c r="F2585">
        <v>3247</v>
      </c>
    </row>
    <row r="2586" spans="1:6">
      <c r="A2586" t="s">
        <v>2172</v>
      </c>
      <c r="B2586" t="s">
        <v>2446</v>
      </c>
      <c r="C2586" t="s">
        <v>2452</v>
      </c>
      <c r="D2586">
        <v>4</v>
      </c>
      <c r="E2586">
        <v>41.91</v>
      </c>
      <c r="F2586">
        <v>4191</v>
      </c>
    </row>
    <row r="2587" spans="1:6">
      <c r="A2587" t="s">
        <v>2172</v>
      </c>
      <c r="B2587" t="s">
        <v>2446</v>
      </c>
      <c r="C2587" t="s">
        <v>2453</v>
      </c>
      <c r="D2587">
        <v>4</v>
      </c>
      <c r="E2587">
        <v>38.39</v>
      </c>
      <c r="F2587">
        <v>3839</v>
      </c>
    </row>
    <row r="2588" spans="1:6">
      <c r="A2588" t="s">
        <v>2172</v>
      </c>
      <c r="B2588" t="s">
        <v>2446</v>
      </c>
      <c r="C2588" t="s">
        <v>2454</v>
      </c>
      <c r="D2588">
        <v>4</v>
      </c>
      <c r="E2588">
        <v>52.11</v>
      </c>
      <c r="F2588">
        <v>5211</v>
      </c>
    </row>
    <row r="2589" spans="1:6">
      <c r="A2589" t="s">
        <v>2172</v>
      </c>
      <c r="B2589" t="s">
        <v>2446</v>
      </c>
      <c r="C2589" t="s">
        <v>2455</v>
      </c>
      <c r="D2589">
        <v>4</v>
      </c>
      <c r="E2589">
        <v>39.53</v>
      </c>
      <c r="F2589">
        <v>3953</v>
      </c>
    </row>
    <row r="2590" spans="1:6">
      <c r="A2590" t="s">
        <v>2172</v>
      </c>
      <c r="B2590" t="s">
        <v>2446</v>
      </c>
      <c r="C2590" t="s">
        <v>2456</v>
      </c>
      <c r="D2590">
        <v>4</v>
      </c>
      <c r="E2590">
        <v>52.98</v>
      </c>
      <c r="F2590">
        <v>5298</v>
      </c>
    </row>
    <row r="2591" spans="1:6">
      <c r="A2591" t="s">
        <v>2172</v>
      </c>
      <c r="B2591" t="s">
        <v>2446</v>
      </c>
      <c r="C2591" t="s">
        <v>2457</v>
      </c>
      <c r="D2591">
        <v>4</v>
      </c>
      <c r="E2591">
        <v>35.340000000000003</v>
      </c>
      <c r="F2591">
        <v>3534.0000000000005</v>
      </c>
    </row>
    <row r="2592" spans="1:6">
      <c r="A2592" t="s">
        <v>2172</v>
      </c>
      <c r="B2592" t="s">
        <v>2446</v>
      </c>
      <c r="C2592" t="s">
        <v>1075</v>
      </c>
      <c r="D2592">
        <v>4</v>
      </c>
      <c r="E2592">
        <v>48.98</v>
      </c>
      <c r="F2592">
        <v>4898</v>
      </c>
    </row>
    <row r="2593" spans="1:6">
      <c r="A2593" t="s">
        <v>2172</v>
      </c>
      <c r="B2593" t="s">
        <v>2446</v>
      </c>
      <c r="C2593" t="s">
        <v>2458</v>
      </c>
      <c r="D2593">
        <v>4</v>
      </c>
      <c r="E2593">
        <v>39.409999999999997</v>
      </c>
      <c r="F2593">
        <v>3940.9999999999995</v>
      </c>
    </row>
    <row r="2594" spans="1:6">
      <c r="A2594" t="s">
        <v>2172</v>
      </c>
      <c r="B2594" t="s">
        <v>2446</v>
      </c>
      <c r="C2594" t="s">
        <v>2446</v>
      </c>
      <c r="D2594">
        <v>4</v>
      </c>
      <c r="E2594">
        <v>39.79</v>
      </c>
      <c r="F2594">
        <v>3979</v>
      </c>
    </row>
    <row r="2595" spans="1:6">
      <c r="A2595" t="s">
        <v>2172</v>
      </c>
      <c r="B2595" t="s">
        <v>2446</v>
      </c>
      <c r="C2595" t="s">
        <v>2459</v>
      </c>
      <c r="D2595">
        <v>4</v>
      </c>
      <c r="E2595">
        <v>50.68</v>
      </c>
      <c r="F2595">
        <v>5068</v>
      </c>
    </row>
    <row r="2596" spans="1:6">
      <c r="A2596" t="s">
        <v>2172</v>
      </c>
      <c r="B2596" t="s">
        <v>2446</v>
      </c>
      <c r="C2596" t="s">
        <v>2460</v>
      </c>
      <c r="D2596">
        <v>4</v>
      </c>
      <c r="E2596">
        <v>42.95</v>
      </c>
      <c r="F2596">
        <v>4295</v>
      </c>
    </row>
    <row r="2597" spans="1:6">
      <c r="A2597" t="s">
        <v>2172</v>
      </c>
      <c r="B2597" t="s">
        <v>2446</v>
      </c>
      <c r="C2597" t="s">
        <v>2461</v>
      </c>
      <c r="D2597">
        <v>4</v>
      </c>
      <c r="E2597">
        <v>37.26</v>
      </c>
      <c r="F2597">
        <v>3726</v>
      </c>
    </row>
    <row r="2598" spans="1:6">
      <c r="A2598" t="s">
        <v>2172</v>
      </c>
      <c r="B2598" t="s">
        <v>2446</v>
      </c>
      <c r="C2598" t="s">
        <v>2462</v>
      </c>
      <c r="D2598">
        <v>4</v>
      </c>
      <c r="E2598">
        <v>49.44</v>
      </c>
      <c r="F2598">
        <v>4944</v>
      </c>
    </row>
    <row r="2599" spans="1:6">
      <c r="A2599" t="s">
        <v>2172</v>
      </c>
      <c r="B2599" t="s">
        <v>2446</v>
      </c>
      <c r="C2599" t="s">
        <v>2463</v>
      </c>
      <c r="D2599">
        <v>9</v>
      </c>
      <c r="E2599">
        <v>45.4</v>
      </c>
      <c r="F2599">
        <v>4540</v>
      </c>
    </row>
    <row r="2600" spans="1:6">
      <c r="A2600" t="s">
        <v>2172</v>
      </c>
      <c r="B2600" t="s">
        <v>2446</v>
      </c>
      <c r="C2600" t="s">
        <v>2464</v>
      </c>
      <c r="D2600">
        <v>4</v>
      </c>
      <c r="E2600">
        <v>38.44</v>
      </c>
      <c r="F2600">
        <v>3844</v>
      </c>
    </row>
    <row r="2601" spans="1:6">
      <c r="A2601" t="s">
        <v>2172</v>
      </c>
      <c r="B2601" t="s">
        <v>2446</v>
      </c>
      <c r="C2601" t="s">
        <v>2465</v>
      </c>
      <c r="D2601">
        <v>4</v>
      </c>
      <c r="E2601">
        <v>30.51</v>
      </c>
      <c r="F2601">
        <v>3051</v>
      </c>
    </row>
    <row r="2602" spans="1:6">
      <c r="A2602" t="s">
        <v>2172</v>
      </c>
      <c r="B2602" t="s">
        <v>2446</v>
      </c>
      <c r="C2602" t="s">
        <v>2466</v>
      </c>
      <c r="D2602">
        <v>4</v>
      </c>
      <c r="E2602">
        <v>43.93</v>
      </c>
      <c r="F2602">
        <v>4393</v>
      </c>
    </row>
    <row r="2603" spans="1:6">
      <c r="A2603" t="s">
        <v>2172</v>
      </c>
      <c r="B2603" t="s">
        <v>2467</v>
      </c>
      <c r="C2603" t="s">
        <v>2468</v>
      </c>
      <c r="D2603">
        <v>4</v>
      </c>
      <c r="E2603">
        <v>16.48</v>
      </c>
      <c r="F2603">
        <v>1648</v>
      </c>
    </row>
    <row r="2604" spans="1:6">
      <c r="A2604" t="s">
        <v>2172</v>
      </c>
      <c r="B2604" t="s">
        <v>2467</v>
      </c>
      <c r="C2604" t="s">
        <v>2469</v>
      </c>
      <c r="D2604">
        <v>4</v>
      </c>
      <c r="E2604">
        <v>20.81</v>
      </c>
      <c r="F2604">
        <v>2081</v>
      </c>
    </row>
    <row r="2605" spans="1:6">
      <c r="A2605" t="s">
        <v>2172</v>
      </c>
      <c r="B2605" t="s">
        <v>2467</v>
      </c>
      <c r="C2605" t="s">
        <v>2470</v>
      </c>
      <c r="D2605">
        <v>4</v>
      </c>
      <c r="E2605">
        <v>6.85</v>
      </c>
      <c r="F2605">
        <v>685</v>
      </c>
    </row>
    <row r="2606" spans="1:6">
      <c r="A2606" t="s">
        <v>2172</v>
      </c>
      <c r="B2606" t="s">
        <v>2467</v>
      </c>
      <c r="C2606" t="s">
        <v>1502</v>
      </c>
      <c r="D2606">
        <v>7</v>
      </c>
      <c r="E2606">
        <v>15.13</v>
      </c>
      <c r="F2606">
        <v>1513</v>
      </c>
    </row>
    <row r="2607" spans="1:6">
      <c r="A2607" t="s">
        <v>2172</v>
      </c>
      <c r="B2607" t="s">
        <v>2467</v>
      </c>
      <c r="C2607" t="s">
        <v>2471</v>
      </c>
      <c r="D2607">
        <v>4</v>
      </c>
      <c r="E2607">
        <v>17.16</v>
      </c>
      <c r="F2607">
        <v>1716</v>
      </c>
    </row>
    <row r="2608" spans="1:6">
      <c r="A2608" t="s">
        <v>2172</v>
      </c>
      <c r="B2608" t="s">
        <v>2467</v>
      </c>
      <c r="C2608" t="s">
        <v>2472</v>
      </c>
      <c r="D2608">
        <v>9</v>
      </c>
      <c r="E2608">
        <v>11.8</v>
      </c>
      <c r="F2608">
        <v>1180</v>
      </c>
    </row>
    <row r="2609" spans="1:6">
      <c r="A2609" t="s">
        <v>2172</v>
      </c>
      <c r="B2609" t="s">
        <v>2467</v>
      </c>
      <c r="C2609" t="s">
        <v>2473</v>
      </c>
      <c r="D2609">
        <v>4</v>
      </c>
      <c r="E2609">
        <v>16.93</v>
      </c>
      <c r="F2609">
        <v>1693</v>
      </c>
    </row>
    <row r="2610" spans="1:6">
      <c r="A2610" t="s">
        <v>2172</v>
      </c>
      <c r="B2610" t="s">
        <v>2467</v>
      </c>
      <c r="C2610" t="s">
        <v>2474</v>
      </c>
      <c r="D2610">
        <v>4</v>
      </c>
      <c r="E2610">
        <v>10.79</v>
      </c>
      <c r="F2610">
        <v>1079</v>
      </c>
    </row>
    <row r="2611" spans="1:6">
      <c r="A2611" t="s">
        <v>2172</v>
      </c>
      <c r="B2611" t="s">
        <v>2467</v>
      </c>
      <c r="C2611" t="s">
        <v>2475</v>
      </c>
      <c r="D2611">
        <v>4</v>
      </c>
      <c r="E2611">
        <v>12.23</v>
      </c>
      <c r="F2611">
        <v>1223</v>
      </c>
    </row>
    <row r="2612" spans="1:6">
      <c r="A2612" t="s">
        <v>2172</v>
      </c>
      <c r="B2612" t="s">
        <v>2467</v>
      </c>
      <c r="C2612" t="s">
        <v>2476</v>
      </c>
      <c r="D2612">
        <v>4</v>
      </c>
      <c r="E2612">
        <v>18.78</v>
      </c>
      <c r="F2612">
        <v>1878</v>
      </c>
    </row>
    <row r="2613" spans="1:6">
      <c r="A2613" t="s">
        <v>2172</v>
      </c>
      <c r="B2613" t="s">
        <v>2467</v>
      </c>
      <c r="C2613" t="s">
        <v>2477</v>
      </c>
      <c r="D2613">
        <v>4</v>
      </c>
      <c r="E2613">
        <v>18.66</v>
      </c>
      <c r="F2613">
        <v>1866</v>
      </c>
    </row>
    <row r="2614" spans="1:6">
      <c r="A2614" t="s">
        <v>2172</v>
      </c>
      <c r="B2614" t="s">
        <v>2467</v>
      </c>
      <c r="C2614" t="s">
        <v>2478</v>
      </c>
      <c r="D2614">
        <v>4</v>
      </c>
      <c r="E2614">
        <v>15.15</v>
      </c>
      <c r="F2614">
        <v>1515</v>
      </c>
    </row>
    <row r="2615" spans="1:6">
      <c r="A2615" t="s">
        <v>2172</v>
      </c>
      <c r="B2615" t="s">
        <v>2467</v>
      </c>
      <c r="C2615" t="s">
        <v>2479</v>
      </c>
      <c r="D2615">
        <v>4</v>
      </c>
      <c r="E2615">
        <v>15.58</v>
      </c>
      <c r="F2615">
        <v>1558</v>
      </c>
    </row>
    <row r="2616" spans="1:6">
      <c r="A2616" t="s">
        <v>2172</v>
      </c>
      <c r="B2616" t="s">
        <v>2467</v>
      </c>
      <c r="C2616" t="s">
        <v>2480</v>
      </c>
      <c r="D2616">
        <v>9</v>
      </c>
      <c r="E2616">
        <v>17.850000000000001</v>
      </c>
      <c r="F2616">
        <v>1785.0000000000002</v>
      </c>
    </row>
    <row r="2617" spans="1:6">
      <c r="A2617" t="s">
        <v>2172</v>
      </c>
      <c r="B2617" t="s">
        <v>2467</v>
      </c>
      <c r="C2617" t="s">
        <v>2481</v>
      </c>
      <c r="D2617">
        <v>4</v>
      </c>
      <c r="E2617">
        <v>6.68</v>
      </c>
      <c r="F2617">
        <v>668</v>
      </c>
    </row>
    <row r="2618" spans="1:6">
      <c r="A2618" t="s">
        <v>2172</v>
      </c>
      <c r="B2618" t="s">
        <v>2467</v>
      </c>
      <c r="C2618" t="s">
        <v>2482</v>
      </c>
      <c r="D2618">
        <v>4</v>
      </c>
      <c r="E2618">
        <v>12.77</v>
      </c>
      <c r="F2618">
        <v>1277</v>
      </c>
    </row>
    <row r="2619" spans="1:6">
      <c r="A2619" t="s">
        <v>2172</v>
      </c>
      <c r="B2619" t="s">
        <v>2467</v>
      </c>
      <c r="C2619" t="s">
        <v>2467</v>
      </c>
      <c r="D2619">
        <v>9</v>
      </c>
      <c r="E2619">
        <v>13.68</v>
      </c>
      <c r="F2619">
        <v>1368</v>
      </c>
    </row>
    <row r="2620" spans="1:6">
      <c r="A2620" t="s">
        <v>2172</v>
      </c>
      <c r="B2620" t="s">
        <v>2467</v>
      </c>
      <c r="C2620" t="s">
        <v>2483</v>
      </c>
      <c r="D2620">
        <v>4</v>
      </c>
      <c r="E2620">
        <v>12.77</v>
      </c>
      <c r="F2620">
        <v>1277</v>
      </c>
    </row>
    <row r="2621" spans="1:6">
      <c r="A2621" t="s">
        <v>2172</v>
      </c>
      <c r="B2621" t="s">
        <v>2467</v>
      </c>
      <c r="C2621" t="s">
        <v>2484</v>
      </c>
      <c r="D2621">
        <v>4</v>
      </c>
      <c r="E2621">
        <v>14.88</v>
      </c>
      <c r="F2621">
        <v>1488</v>
      </c>
    </row>
    <row r="2622" spans="1:6">
      <c r="A2622" t="s">
        <v>2172</v>
      </c>
      <c r="B2622" t="s">
        <v>2467</v>
      </c>
      <c r="C2622" t="s">
        <v>2485</v>
      </c>
      <c r="D2622">
        <v>9</v>
      </c>
      <c r="E2622">
        <v>16.02</v>
      </c>
      <c r="F2622">
        <v>1602</v>
      </c>
    </row>
    <row r="2623" spans="1:6">
      <c r="A2623" t="s">
        <v>2172</v>
      </c>
      <c r="B2623" t="s">
        <v>2467</v>
      </c>
      <c r="C2623" t="s">
        <v>2486</v>
      </c>
      <c r="D2623">
        <v>6</v>
      </c>
      <c r="E2623">
        <v>14.18</v>
      </c>
      <c r="F2623">
        <v>1418</v>
      </c>
    </row>
    <row r="2624" spans="1:6">
      <c r="A2624" t="s">
        <v>2172</v>
      </c>
      <c r="B2624" t="s">
        <v>2467</v>
      </c>
      <c r="C2624" t="s">
        <v>2487</v>
      </c>
      <c r="D2624">
        <v>7</v>
      </c>
      <c r="E2624">
        <v>15.12</v>
      </c>
      <c r="F2624">
        <v>1512</v>
      </c>
    </row>
    <row r="2625" spans="1:6">
      <c r="A2625" t="s">
        <v>2172</v>
      </c>
      <c r="B2625" t="s">
        <v>2467</v>
      </c>
      <c r="C2625" t="s">
        <v>2488</v>
      </c>
      <c r="D2625">
        <v>15</v>
      </c>
      <c r="E2625">
        <v>17.23</v>
      </c>
      <c r="F2625">
        <v>1723</v>
      </c>
    </row>
    <row r="2626" spans="1:6">
      <c r="A2626" t="s">
        <v>2172</v>
      </c>
      <c r="B2626" t="s">
        <v>2489</v>
      </c>
      <c r="C2626" t="s">
        <v>2490</v>
      </c>
      <c r="D2626">
        <v>4</v>
      </c>
      <c r="E2626">
        <v>24.84</v>
      </c>
      <c r="F2626">
        <v>2484</v>
      </c>
    </row>
    <row r="2627" spans="1:6">
      <c r="A2627" t="s">
        <v>2172</v>
      </c>
      <c r="B2627" t="s">
        <v>2489</v>
      </c>
      <c r="C2627" t="s">
        <v>2491</v>
      </c>
      <c r="D2627">
        <v>4</v>
      </c>
      <c r="E2627">
        <v>29.67</v>
      </c>
      <c r="F2627">
        <v>2967</v>
      </c>
    </row>
    <row r="2628" spans="1:6">
      <c r="A2628" t="s">
        <v>2172</v>
      </c>
      <c r="B2628" t="s">
        <v>2489</v>
      </c>
      <c r="C2628" t="s">
        <v>2451</v>
      </c>
      <c r="D2628">
        <v>4</v>
      </c>
      <c r="E2628">
        <v>31.82</v>
      </c>
      <c r="F2628">
        <v>3182</v>
      </c>
    </row>
    <row r="2629" spans="1:6">
      <c r="A2629" t="s">
        <v>2172</v>
      </c>
      <c r="B2629" t="s">
        <v>2489</v>
      </c>
      <c r="C2629" t="s">
        <v>2492</v>
      </c>
      <c r="D2629">
        <v>4</v>
      </c>
      <c r="E2629">
        <v>15.94</v>
      </c>
      <c r="F2629">
        <v>1594</v>
      </c>
    </row>
    <row r="2630" spans="1:6">
      <c r="A2630" t="s">
        <v>2172</v>
      </c>
      <c r="B2630" t="s">
        <v>2489</v>
      </c>
      <c r="C2630" t="s">
        <v>486</v>
      </c>
      <c r="D2630">
        <v>4</v>
      </c>
      <c r="E2630">
        <v>15.25</v>
      </c>
      <c r="F2630">
        <v>1525</v>
      </c>
    </row>
    <row r="2631" spans="1:6">
      <c r="A2631" t="s">
        <v>2172</v>
      </c>
      <c r="B2631" t="s">
        <v>2489</v>
      </c>
      <c r="C2631" t="s">
        <v>2493</v>
      </c>
      <c r="D2631">
        <v>4</v>
      </c>
      <c r="E2631">
        <v>32.659999999999997</v>
      </c>
      <c r="F2631">
        <v>3265.9999999999995</v>
      </c>
    </row>
    <row r="2632" spans="1:6">
      <c r="A2632" t="s">
        <v>2172</v>
      </c>
      <c r="B2632" t="s">
        <v>2489</v>
      </c>
      <c r="C2632" t="s">
        <v>2494</v>
      </c>
      <c r="D2632">
        <v>4</v>
      </c>
      <c r="E2632">
        <v>15.93</v>
      </c>
      <c r="F2632">
        <v>1593</v>
      </c>
    </row>
    <row r="2633" spans="1:6">
      <c r="A2633" t="s">
        <v>2172</v>
      </c>
      <c r="B2633" t="s">
        <v>2489</v>
      </c>
      <c r="C2633" t="s">
        <v>2495</v>
      </c>
      <c r="D2633">
        <v>4</v>
      </c>
      <c r="E2633">
        <v>14.5</v>
      </c>
      <c r="F2633">
        <v>1450</v>
      </c>
    </row>
    <row r="2634" spans="1:6">
      <c r="A2634" t="s">
        <v>2172</v>
      </c>
      <c r="B2634" t="s">
        <v>2489</v>
      </c>
      <c r="C2634" t="s">
        <v>2496</v>
      </c>
      <c r="D2634">
        <v>4</v>
      </c>
      <c r="E2634">
        <v>27.9</v>
      </c>
      <c r="F2634">
        <v>2790</v>
      </c>
    </row>
    <row r="2635" spans="1:6">
      <c r="A2635" t="s">
        <v>2172</v>
      </c>
      <c r="B2635" t="s">
        <v>2489</v>
      </c>
      <c r="C2635" t="s">
        <v>2497</v>
      </c>
      <c r="D2635">
        <v>4</v>
      </c>
      <c r="E2635">
        <v>29.58</v>
      </c>
      <c r="F2635">
        <v>2958</v>
      </c>
    </row>
    <row r="2636" spans="1:6">
      <c r="A2636" t="s">
        <v>2172</v>
      </c>
      <c r="B2636" t="s">
        <v>2489</v>
      </c>
      <c r="C2636" t="s">
        <v>2498</v>
      </c>
      <c r="D2636">
        <v>4</v>
      </c>
      <c r="E2636">
        <v>15.96</v>
      </c>
      <c r="F2636">
        <v>1596</v>
      </c>
    </row>
    <row r="2637" spans="1:6">
      <c r="A2637" t="s">
        <v>2172</v>
      </c>
      <c r="B2637" t="s">
        <v>2489</v>
      </c>
      <c r="C2637" t="s">
        <v>2499</v>
      </c>
      <c r="D2637">
        <v>4</v>
      </c>
      <c r="E2637">
        <v>24.65</v>
      </c>
      <c r="F2637">
        <v>2465</v>
      </c>
    </row>
    <row r="2638" spans="1:6">
      <c r="A2638" t="s">
        <v>2172</v>
      </c>
      <c r="B2638" t="s">
        <v>2489</v>
      </c>
      <c r="C2638" t="s">
        <v>2500</v>
      </c>
      <c r="D2638">
        <v>4</v>
      </c>
      <c r="E2638">
        <v>14.97</v>
      </c>
      <c r="F2638">
        <v>1497</v>
      </c>
    </row>
    <row r="2639" spans="1:6">
      <c r="A2639" t="s">
        <v>2172</v>
      </c>
      <c r="B2639" t="s">
        <v>2489</v>
      </c>
      <c r="C2639" t="s">
        <v>2314</v>
      </c>
      <c r="D2639">
        <v>4</v>
      </c>
      <c r="E2639">
        <v>15.23</v>
      </c>
      <c r="F2639">
        <v>1523</v>
      </c>
    </row>
    <row r="2640" spans="1:6">
      <c r="A2640" t="s">
        <v>2172</v>
      </c>
      <c r="B2640" t="s">
        <v>2489</v>
      </c>
      <c r="C2640" t="s">
        <v>2247</v>
      </c>
      <c r="D2640">
        <v>4</v>
      </c>
      <c r="E2640">
        <v>27.18</v>
      </c>
      <c r="F2640">
        <v>2718</v>
      </c>
    </row>
    <row r="2641" spans="1:6">
      <c r="A2641" t="s">
        <v>2172</v>
      </c>
      <c r="B2641" t="s">
        <v>2489</v>
      </c>
      <c r="C2641" t="s">
        <v>2501</v>
      </c>
      <c r="D2641">
        <v>4</v>
      </c>
      <c r="E2641">
        <v>24.12</v>
      </c>
      <c r="F2641">
        <v>2412</v>
      </c>
    </row>
    <row r="2642" spans="1:6">
      <c r="A2642" t="s">
        <v>2172</v>
      </c>
      <c r="B2642" t="s">
        <v>2489</v>
      </c>
      <c r="C2642" t="s">
        <v>2502</v>
      </c>
      <c r="D2642">
        <v>4</v>
      </c>
      <c r="E2642">
        <v>16.18</v>
      </c>
      <c r="F2642">
        <v>1618</v>
      </c>
    </row>
    <row r="2643" spans="1:6">
      <c r="A2643" t="s">
        <v>2172</v>
      </c>
      <c r="B2643" t="s">
        <v>2489</v>
      </c>
      <c r="C2643" t="s">
        <v>2503</v>
      </c>
      <c r="D2643">
        <v>4</v>
      </c>
      <c r="E2643">
        <v>14.05</v>
      </c>
      <c r="F2643">
        <v>1405</v>
      </c>
    </row>
    <row r="2644" spans="1:6">
      <c r="A2644" t="s">
        <v>2172</v>
      </c>
      <c r="B2644" t="s">
        <v>2489</v>
      </c>
      <c r="C2644" t="s">
        <v>2504</v>
      </c>
      <c r="D2644">
        <v>4</v>
      </c>
      <c r="E2644">
        <v>16.829999999999998</v>
      </c>
      <c r="F2644">
        <v>1682.9999999999998</v>
      </c>
    </row>
    <row r="2645" spans="1:6">
      <c r="A2645" t="s">
        <v>2172</v>
      </c>
      <c r="B2645" t="s">
        <v>2489</v>
      </c>
      <c r="C2645" t="s">
        <v>1859</v>
      </c>
      <c r="D2645">
        <v>4</v>
      </c>
      <c r="E2645">
        <v>14.26</v>
      </c>
      <c r="F2645">
        <v>1426</v>
      </c>
    </row>
    <row r="2646" spans="1:6">
      <c r="A2646" t="s">
        <v>2172</v>
      </c>
      <c r="B2646" t="s">
        <v>2489</v>
      </c>
      <c r="C2646" t="s">
        <v>1387</v>
      </c>
      <c r="D2646">
        <v>4</v>
      </c>
      <c r="E2646">
        <v>12.28</v>
      </c>
      <c r="F2646">
        <v>1228</v>
      </c>
    </row>
    <row r="2647" spans="1:6">
      <c r="A2647" t="s">
        <v>2172</v>
      </c>
      <c r="B2647" t="s">
        <v>2489</v>
      </c>
      <c r="C2647" t="s">
        <v>2197</v>
      </c>
      <c r="D2647">
        <v>4</v>
      </c>
      <c r="E2647">
        <v>19.3</v>
      </c>
      <c r="F2647">
        <v>1930</v>
      </c>
    </row>
    <row r="2648" spans="1:6">
      <c r="A2648" t="s">
        <v>2172</v>
      </c>
      <c r="B2648" t="s">
        <v>2489</v>
      </c>
      <c r="C2648" t="s">
        <v>2505</v>
      </c>
      <c r="D2648">
        <v>4</v>
      </c>
      <c r="E2648">
        <v>15.86</v>
      </c>
      <c r="F2648">
        <v>1586</v>
      </c>
    </row>
    <row r="2649" spans="1:6">
      <c r="A2649" t="s">
        <v>2172</v>
      </c>
      <c r="B2649" t="s">
        <v>2489</v>
      </c>
      <c r="C2649" t="s">
        <v>2506</v>
      </c>
      <c r="D2649">
        <v>4</v>
      </c>
      <c r="E2649">
        <v>14.83</v>
      </c>
      <c r="F2649">
        <v>1483</v>
      </c>
    </row>
    <row r="2650" spans="1:6">
      <c r="A2650" t="s">
        <v>2172</v>
      </c>
      <c r="B2650" t="s">
        <v>2489</v>
      </c>
      <c r="C2650" t="s">
        <v>2507</v>
      </c>
      <c r="D2650">
        <v>4</v>
      </c>
      <c r="E2650">
        <v>27.54</v>
      </c>
      <c r="F2650">
        <v>2754</v>
      </c>
    </row>
    <row r="2651" spans="1:6">
      <c r="A2651" t="s">
        <v>2172</v>
      </c>
      <c r="B2651" t="s">
        <v>2489</v>
      </c>
      <c r="C2651" t="s">
        <v>815</v>
      </c>
      <c r="D2651">
        <v>4</v>
      </c>
      <c r="E2651">
        <v>26.01</v>
      </c>
      <c r="F2651">
        <v>2601</v>
      </c>
    </row>
    <row r="2652" spans="1:6">
      <c r="A2652" t="s">
        <v>2172</v>
      </c>
      <c r="B2652" t="s">
        <v>2508</v>
      </c>
      <c r="C2652" t="s">
        <v>2509</v>
      </c>
      <c r="D2652">
        <v>4</v>
      </c>
      <c r="E2652">
        <v>24.78</v>
      </c>
      <c r="F2652">
        <v>2478</v>
      </c>
    </row>
    <row r="2653" spans="1:6">
      <c r="A2653" t="s">
        <v>2172</v>
      </c>
      <c r="B2653" t="s">
        <v>2508</v>
      </c>
      <c r="C2653" t="s">
        <v>2510</v>
      </c>
      <c r="D2653">
        <v>4</v>
      </c>
      <c r="E2653">
        <v>26.51</v>
      </c>
      <c r="F2653">
        <v>2651</v>
      </c>
    </row>
    <row r="2654" spans="1:6">
      <c r="A2654" t="s">
        <v>2172</v>
      </c>
      <c r="B2654" t="s">
        <v>2508</v>
      </c>
      <c r="C2654" t="s">
        <v>2240</v>
      </c>
      <c r="D2654">
        <v>4</v>
      </c>
      <c r="E2654">
        <v>10.56</v>
      </c>
      <c r="F2654">
        <v>1056</v>
      </c>
    </row>
    <row r="2655" spans="1:6">
      <c r="A2655" t="s">
        <v>2172</v>
      </c>
      <c r="B2655" t="s">
        <v>2508</v>
      </c>
      <c r="C2655" t="s">
        <v>2511</v>
      </c>
      <c r="D2655">
        <v>4</v>
      </c>
      <c r="E2655">
        <v>17.600000000000001</v>
      </c>
      <c r="F2655">
        <v>1760.0000000000002</v>
      </c>
    </row>
    <row r="2656" spans="1:6">
      <c r="A2656" t="s">
        <v>2172</v>
      </c>
      <c r="B2656" t="s">
        <v>2508</v>
      </c>
      <c r="C2656" t="s">
        <v>2512</v>
      </c>
      <c r="D2656">
        <v>4</v>
      </c>
      <c r="E2656">
        <v>25.31</v>
      </c>
      <c r="F2656">
        <v>2531</v>
      </c>
    </row>
    <row r="2657" spans="1:6">
      <c r="A2657" t="s">
        <v>2172</v>
      </c>
      <c r="B2657" t="s">
        <v>2508</v>
      </c>
      <c r="C2657" t="s">
        <v>2513</v>
      </c>
      <c r="D2657">
        <v>4</v>
      </c>
      <c r="E2657">
        <v>24.66</v>
      </c>
      <c r="F2657">
        <v>2466</v>
      </c>
    </row>
    <row r="2658" spans="1:6">
      <c r="A2658" t="s">
        <v>2172</v>
      </c>
      <c r="B2658" t="s">
        <v>2508</v>
      </c>
      <c r="C2658" t="s">
        <v>2514</v>
      </c>
      <c r="D2658">
        <v>4</v>
      </c>
      <c r="E2658">
        <v>10.78</v>
      </c>
      <c r="F2658">
        <v>1078</v>
      </c>
    </row>
    <row r="2659" spans="1:6">
      <c r="A2659" t="s">
        <v>2172</v>
      </c>
      <c r="B2659" t="s">
        <v>2508</v>
      </c>
      <c r="C2659" t="s">
        <v>2515</v>
      </c>
      <c r="D2659">
        <v>4</v>
      </c>
      <c r="E2659">
        <v>31.09</v>
      </c>
      <c r="F2659">
        <v>3109</v>
      </c>
    </row>
    <row r="2660" spans="1:6">
      <c r="A2660" t="s">
        <v>2172</v>
      </c>
      <c r="B2660" t="s">
        <v>2508</v>
      </c>
      <c r="C2660" t="s">
        <v>2516</v>
      </c>
      <c r="D2660">
        <v>4</v>
      </c>
      <c r="E2660">
        <v>6.97</v>
      </c>
      <c r="F2660">
        <v>697</v>
      </c>
    </row>
    <row r="2661" spans="1:6">
      <c r="A2661" t="s">
        <v>2172</v>
      </c>
      <c r="B2661" t="s">
        <v>2508</v>
      </c>
      <c r="C2661" t="s">
        <v>2517</v>
      </c>
      <c r="D2661">
        <v>4</v>
      </c>
      <c r="E2661">
        <v>25.31</v>
      </c>
      <c r="F2661">
        <v>2531</v>
      </c>
    </row>
    <row r="2662" spans="1:6">
      <c r="A2662" t="s">
        <v>2172</v>
      </c>
      <c r="B2662" t="s">
        <v>2508</v>
      </c>
      <c r="C2662" t="s">
        <v>2518</v>
      </c>
      <c r="D2662">
        <v>4</v>
      </c>
      <c r="E2662">
        <v>21.51</v>
      </c>
      <c r="F2662">
        <v>2151</v>
      </c>
    </row>
    <row r="2663" spans="1:6">
      <c r="A2663" t="s">
        <v>2172</v>
      </c>
      <c r="B2663" t="s">
        <v>2508</v>
      </c>
      <c r="C2663" t="s">
        <v>2519</v>
      </c>
      <c r="D2663">
        <v>8</v>
      </c>
      <c r="E2663">
        <v>24.03</v>
      </c>
      <c r="F2663">
        <v>2403</v>
      </c>
    </row>
    <row r="2664" spans="1:6">
      <c r="A2664" t="s">
        <v>2172</v>
      </c>
      <c r="B2664" t="s">
        <v>2508</v>
      </c>
      <c r="C2664" t="s">
        <v>2520</v>
      </c>
      <c r="D2664">
        <v>4</v>
      </c>
      <c r="E2664">
        <v>24.81</v>
      </c>
      <c r="F2664">
        <v>2481</v>
      </c>
    </row>
    <row r="2665" spans="1:6">
      <c r="A2665" t="s">
        <v>2172</v>
      </c>
      <c r="B2665" t="s">
        <v>2508</v>
      </c>
      <c r="C2665" t="s">
        <v>689</v>
      </c>
      <c r="D2665">
        <v>4</v>
      </c>
      <c r="E2665">
        <v>20.6</v>
      </c>
      <c r="F2665">
        <v>2060</v>
      </c>
    </row>
    <row r="2666" spans="1:6">
      <c r="A2666" t="s">
        <v>2172</v>
      </c>
      <c r="B2666" t="s">
        <v>2508</v>
      </c>
      <c r="C2666" t="s">
        <v>2521</v>
      </c>
      <c r="D2666">
        <v>4</v>
      </c>
      <c r="E2666">
        <v>20.55</v>
      </c>
      <c r="F2666">
        <v>2055</v>
      </c>
    </row>
    <row r="2667" spans="1:6">
      <c r="A2667" t="s">
        <v>2172</v>
      </c>
      <c r="B2667" t="s">
        <v>2508</v>
      </c>
      <c r="C2667" t="s">
        <v>2522</v>
      </c>
      <c r="D2667">
        <v>4</v>
      </c>
      <c r="E2667">
        <v>25.67</v>
      </c>
      <c r="F2667">
        <v>2567</v>
      </c>
    </row>
    <row r="2668" spans="1:6">
      <c r="A2668" t="s">
        <v>2172</v>
      </c>
      <c r="B2668" t="s">
        <v>2508</v>
      </c>
      <c r="C2668" t="s">
        <v>2523</v>
      </c>
      <c r="D2668">
        <v>4</v>
      </c>
      <c r="E2668">
        <v>20.29</v>
      </c>
      <c r="F2668">
        <v>2029</v>
      </c>
    </row>
    <row r="2669" spans="1:6">
      <c r="A2669" t="s">
        <v>2172</v>
      </c>
      <c r="B2669" t="s">
        <v>2508</v>
      </c>
      <c r="C2669" t="s">
        <v>2524</v>
      </c>
      <c r="D2669">
        <v>4</v>
      </c>
      <c r="E2669">
        <v>5.43</v>
      </c>
      <c r="F2669">
        <v>543</v>
      </c>
    </row>
    <row r="2670" spans="1:6">
      <c r="A2670" t="s">
        <v>2172</v>
      </c>
      <c r="B2670" t="s">
        <v>2508</v>
      </c>
      <c r="C2670" t="s">
        <v>2379</v>
      </c>
      <c r="D2670">
        <v>4</v>
      </c>
      <c r="E2670">
        <v>28.83</v>
      </c>
      <c r="F2670">
        <v>2883</v>
      </c>
    </row>
    <row r="2671" spans="1:6">
      <c r="A2671" t="s">
        <v>2172</v>
      </c>
      <c r="B2671" t="s">
        <v>2508</v>
      </c>
      <c r="C2671" t="s">
        <v>1320</v>
      </c>
      <c r="D2671">
        <v>4</v>
      </c>
      <c r="E2671">
        <v>24.38</v>
      </c>
      <c r="F2671">
        <v>2438</v>
      </c>
    </row>
    <row r="2672" spans="1:6">
      <c r="A2672" t="s">
        <v>2172</v>
      </c>
      <c r="B2672" t="s">
        <v>2508</v>
      </c>
      <c r="C2672" t="s">
        <v>2525</v>
      </c>
      <c r="D2672">
        <v>4</v>
      </c>
      <c r="E2672">
        <v>34.68</v>
      </c>
      <c r="F2672">
        <v>3468</v>
      </c>
    </row>
    <row r="2673" spans="1:6">
      <c r="A2673" t="s">
        <v>2172</v>
      </c>
      <c r="B2673" t="s">
        <v>2508</v>
      </c>
      <c r="C2673" t="s">
        <v>2526</v>
      </c>
      <c r="D2673">
        <v>4</v>
      </c>
      <c r="E2673">
        <v>41</v>
      </c>
      <c r="F2673">
        <v>4100</v>
      </c>
    </row>
    <row r="2674" spans="1:6">
      <c r="A2674" t="s">
        <v>2172</v>
      </c>
      <c r="B2674" t="s">
        <v>2508</v>
      </c>
      <c r="C2674" t="s">
        <v>2527</v>
      </c>
      <c r="D2674">
        <v>4</v>
      </c>
      <c r="E2674">
        <v>15.86</v>
      </c>
      <c r="F2674">
        <v>1586</v>
      </c>
    </row>
    <row r="2675" spans="1:6">
      <c r="A2675" t="s">
        <v>2172</v>
      </c>
      <c r="B2675" t="s">
        <v>2508</v>
      </c>
      <c r="C2675" t="s">
        <v>2528</v>
      </c>
      <c r="D2675">
        <v>4</v>
      </c>
      <c r="E2675">
        <v>30.86</v>
      </c>
      <c r="F2675">
        <v>3086</v>
      </c>
    </row>
    <row r="2676" spans="1:6">
      <c r="A2676" t="s">
        <v>2172</v>
      </c>
      <c r="B2676" t="s">
        <v>2508</v>
      </c>
      <c r="C2676" t="s">
        <v>2529</v>
      </c>
      <c r="D2676">
        <v>8</v>
      </c>
      <c r="E2676">
        <v>23.04</v>
      </c>
      <c r="F2676">
        <v>2304</v>
      </c>
    </row>
    <row r="2677" spans="1:6">
      <c r="A2677" t="s">
        <v>2172</v>
      </c>
      <c r="B2677" t="s">
        <v>2508</v>
      </c>
      <c r="C2677" t="s">
        <v>2530</v>
      </c>
      <c r="D2677">
        <v>4</v>
      </c>
      <c r="E2677">
        <v>27.51</v>
      </c>
      <c r="F2677">
        <v>2751</v>
      </c>
    </row>
    <row r="2678" spans="1:6">
      <c r="A2678" t="s">
        <v>2172</v>
      </c>
      <c r="B2678" t="s">
        <v>2531</v>
      </c>
      <c r="C2678" t="s">
        <v>2532</v>
      </c>
      <c r="D2678">
        <v>4</v>
      </c>
      <c r="E2678">
        <v>39.07</v>
      </c>
      <c r="F2678">
        <v>3907</v>
      </c>
    </row>
    <row r="2679" spans="1:6">
      <c r="A2679" t="s">
        <v>2172</v>
      </c>
      <c r="B2679" t="s">
        <v>2531</v>
      </c>
      <c r="C2679" t="s">
        <v>2533</v>
      </c>
      <c r="D2679">
        <v>4</v>
      </c>
      <c r="E2679">
        <v>35.369999999999997</v>
      </c>
      <c r="F2679">
        <v>3536.9999999999995</v>
      </c>
    </row>
    <row r="2680" spans="1:6">
      <c r="A2680" t="s">
        <v>2172</v>
      </c>
      <c r="B2680" t="s">
        <v>2531</v>
      </c>
      <c r="C2680" t="s">
        <v>2534</v>
      </c>
      <c r="D2680">
        <v>4</v>
      </c>
      <c r="E2680">
        <v>27.21</v>
      </c>
      <c r="F2680">
        <v>2721</v>
      </c>
    </row>
    <row r="2681" spans="1:6">
      <c r="A2681" t="s">
        <v>2172</v>
      </c>
      <c r="B2681" t="s">
        <v>2531</v>
      </c>
      <c r="C2681" t="s">
        <v>2535</v>
      </c>
      <c r="D2681">
        <v>4</v>
      </c>
      <c r="E2681">
        <v>35.53</v>
      </c>
      <c r="F2681">
        <v>3553</v>
      </c>
    </row>
    <row r="2682" spans="1:6">
      <c r="A2682" t="s">
        <v>2172</v>
      </c>
      <c r="B2682" t="s">
        <v>2531</v>
      </c>
      <c r="C2682" t="s">
        <v>1928</v>
      </c>
      <c r="D2682">
        <v>4</v>
      </c>
      <c r="E2682">
        <v>45.36</v>
      </c>
      <c r="F2682">
        <v>4536</v>
      </c>
    </row>
    <row r="2683" spans="1:6">
      <c r="A2683" t="s">
        <v>2172</v>
      </c>
      <c r="B2683" t="s">
        <v>2531</v>
      </c>
      <c r="C2683" t="s">
        <v>2536</v>
      </c>
      <c r="D2683">
        <v>4</v>
      </c>
      <c r="E2683">
        <v>47.75</v>
      </c>
      <c r="F2683">
        <v>4775</v>
      </c>
    </row>
    <row r="2684" spans="1:6">
      <c r="A2684" t="s">
        <v>2172</v>
      </c>
      <c r="B2684" t="s">
        <v>2531</v>
      </c>
      <c r="C2684" t="s">
        <v>2537</v>
      </c>
      <c r="D2684">
        <v>4</v>
      </c>
      <c r="E2684">
        <v>45.56</v>
      </c>
      <c r="F2684">
        <v>4556</v>
      </c>
    </row>
    <row r="2685" spans="1:6">
      <c r="A2685" t="s">
        <v>2172</v>
      </c>
      <c r="B2685" t="s">
        <v>2531</v>
      </c>
      <c r="C2685" t="s">
        <v>2538</v>
      </c>
      <c r="D2685">
        <v>7</v>
      </c>
      <c r="E2685">
        <v>13.49</v>
      </c>
      <c r="F2685">
        <v>1349</v>
      </c>
    </row>
    <row r="2686" spans="1:6">
      <c r="A2686" t="s">
        <v>2172</v>
      </c>
      <c r="B2686" t="s">
        <v>2531</v>
      </c>
      <c r="C2686" t="s">
        <v>1766</v>
      </c>
      <c r="D2686">
        <v>0</v>
      </c>
      <c r="E2686" t="s">
        <v>233</v>
      </c>
      <c r="F2686" t="e">
        <v>#VALUE!</v>
      </c>
    </row>
    <row r="2687" spans="1:6">
      <c r="A2687" t="s">
        <v>2172</v>
      </c>
      <c r="B2687" t="s">
        <v>2531</v>
      </c>
      <c r="C2687" t="s">
        <v>2539</v>
      </c>
      <c r="D2687">
        <v>4</v>
      </c>
      <c r="E2687">
        <v>35.85</v>
      </c>
      <c r="F2687">
        <v>3585</v>
      </c>
    </row>
    <row r="2688" spans="1:6">
      <c r="A2688" t="s">
        <v>2172</v>
      </c>
      <c r="B2688" t="s">
        <v>2531</v>
      </c>
      <c r="C2688" t="s">
        <v>2540</v>
      </c>
      <c r="D2688">
        <v>4</v>
      </c>
      <c r="E2688">
        <v>46.04</v>
      </c>
      <c r="F2688">
        <v>4604</v>
      </c>
    </row>
    <row r="2689" spans="1:6">
      <c r="A2689" t="s">
        <v>2172</v>
      </c>
      <c r="B2689" t="s">
        <v>2531</v>
      </c>
      <c r="C2689" t="s">
        <v>2541</v>
      </c>
      <c r="D2689">
        <v>0</v>
      </c>
      <c r="E2689" t="s">
        <v>233</v>
      </c>
      <c r="F2689" t="e">
        <v>#VALUE!</v>
      </c>
    </row>
    <row r="2690" spans="1:6">
      <c r="A2690" t="s">
        <v>2172</v>
      </c>
      <c r="B2690" t="s">
        <v>2531</v>
      </c>
      <c r="C2690" t="s">
        <v>2542</v>
      </c>
      <c r="D2690">
        <v>4</v>
      </c>
      <c r="E2690">
        <v>25.09</v>
      </c>
      <c r="F2690">
        <v>2509</v>
      </c>
    </row>
    <row r="2691" spans="1:6">
      <c r="A2691" t="s">
        <v>2172</v>
      </c>
      <c r="B2691" t="s">
        <v>2531</v>
      </c>
      <c r="C2691" t="s">
        <v>2543</v>
      </c>
      <c r="D2691">
        <v>4</v>
      </c>
      <c r="E2691">
        <v>29.97</v>
      </c>
      <c r="F2691">
        <v>2997</v>
      </c>
    </row>
    <row r="2692" spans="1:6">
      <c r="A2692" t="s">
        <v>2172</v>
      </c>
      <c r="B2692" t="s">
        <v>2531</v>
      </c>
      <c r="C2692" t="s">
        <v>2544</v>
      </c>
      <c r="D2692">
        <v>4</v>
      </c>
      <c r="E2692">
        <v>48.52</v>
      </c>
      <c r="F2692">
        <v>4852</v>
      </c>
    </row>
    <row r="2693" spans="1:6">
      <c r="A2693" t="s">
        <v>2172</v>
      </c>
      <c r="B2693" t="s">
        <v>2531</v>
      </c>
      <c r="C2693" t="s">
        <v>2545</v>
      </c>
      <c r="D2693">
        <v>4</v>
      </c>
      <c r="E2693">
        <v>53.08</v>
      </c>
      <c r="F2693">
        <v>5308</v>
      </c>
    </row>
    <row r="2694" spans="1:6">
      <c r="A2694" t="s">
        <v>2172</v>
      </c>
      <c r="B2694" t="s">
        <v>2531</v>
      </c>
      <c r="C2694" t="s">
        <v>2546</v>
      </c>
      <c r="D2694">
        <v>4</v>
      </c>
      <c r="E2694">
        <v>3.26</v>
      </c>
      <c r="F2694">
        <v>326</v>
      </c>
    </row>
    <row r="2695" spans="1:6">
      <c r="A2695" t="s">
        <v>2172</v>
      </c>
      <c r="B2695" t="s">
        <v>2531</v>
      </c>
      <c r="C2695" t="s">
        <v>2547</v>
      </c>
      <c r="D2695">
        <v>4</v>
      </c>
      <c r="E2695">
        <v>11.59</v>
      </c>
      <c r="F2695">
        <v>1159</v>
      </c>
    </row>
    <row r="2696" spans="1:6">
      <c r="A2696" t="s">
        <v>2172</v>
      </c>
      <c r="B2696" t="s">
        <v>2531</v>
      </c>
      <c r="C2696" t="s">
        <v>2548</v>
      </c>
      <c r="D2696">
        <v>4</v>
      </c>
      <c r="E2696">
        <v>20.2</v>
      </c>
      <c r="F2696">
        <v>2020</v>
      </c>
    </row>
    <row r="2697" spans="1:6">
      <c r="A2697" t="s">
        <v>2172</v>
      </c>
      <c r="B2697" t="s">
        <v>2531</v>
      </c>
      <c r="C2697" t="s">
        <v>2549</v>
      </c>
      <c r="D2697">
        <v>4</v>
      </c>
      <c r="E2697">
        <v>13.19</v>
      </c>
      <c r="F2697">
        <v>1319</v>
      </c>
    </row>
    <row r="2698" spans="1:6">
      <c r="A2698" t="s">
        <v>2172</v>
      </c>
      <c r="B2698" t="s">
        <v>2531</v>
      </c>
      <c r="C2698" t="s">
        <v>2550</v>
      </c>
      <c r="D2698">
        <v>4</v>
      </c>
      <c r="E2698">
        <v>17.87</v>
      </c>
      <c r="F2698">
        <v>1787</v>
      </c>
    </row>
    <row r="2699" spans="1:6">
      <c r="A2699" t="s">
        <v>2172</v>
      </c>
      <c r="B2699" t="s">
        <v>2531</v>
      </c>
      <c r="C2699" t="s">
        <v>2551</v>
      </c>
      <c r="D2699">
        <v>4</v>
      </c>
      <c r="E2699">
        <v>13.29</v>
      </c>
      <c r="F2699">
        <v>1329</v>
      </c>
    </row>
    <row r="2700" spans="1:6">
      <c r="A2700" t="s">
        <v>2172</v>
      </c>
      <c r="B2700" t="s">
        <v>2531</v>
      </c>
      <c r="C2700" t="s">
        <v>2552</v>
      </c>
      <c r="D2700">
        <v>4</v>
      </c>
      <c r="E2700">
        <v>45</v>
      </c>
      <c r="F2700">
        <v>4500</v>
      </c>
    </row>
    <row r="2701" spans="1:6">
      <c r="A2701" t="s">
        <v>2172</v>
      </c>
      <c r="B2701" t="s">
        <v>2531</v>
      </c>
      <c r="C2701" t="s">
        <v>2553</v>
      </c>
      <c r="D2701">
        <v>4</v>
      </c>
      <c r="E2701">
        <v>40.82</v>
      </c>
      <c r="F2701">
        <v>4082</v>
      </c>
    </row>
    <row r="2702" spans="1:6">
      <c r="A2702" t="s">
        <v>2172</v>
      </c>
      <c r="B2702" t="s">
        <v>2531</v>
      </c>
      <c r="C2702" t="s">
        <v>2165</v>
      </c>
      <c r="D2702">
        <v>4</v>
      </c>
      <c r="E2702">
        <v>41.8</v>
      </c>
      <c r="F2702">
        <v>4180</v>
      </c>
    </row>
    <row r="2703" spans="1:6">
      <c r="A2703" t="s">
        <v>2172</v>
      </c>
      <c r="B2703" t="s">
        <v>2531</v>
      </c>
      <c r="C2703" t="s">
        <v>601</v>
      </c>
      <c r="D2703">
        <v>4</v>
      </c>
      <c r="E2703">
        <v>10.76</v>
      </c>
      <c r="F2703">
        <v>1076</v>
      </c>
    </row>
    <row r="2704" spans="1:6">
      <c r="A2704" t="s">
        <v>2172</v>
      </c>
      <c r="B2704" t="s">
        <v>2531</v>
      </c>
      <c r="C2704" t="s">
        <v>2554</v>
      </c>
      <c r="D2704">
        <v>4</v>
      </c>
      <c r="E2704">
        <v>21.67</v>
      </c>
      <c r="F2704">
        <v>2167</v>
      </c>
    </row>
    <row r="2705" spans="1:6">
      <c r="A2705" t="s">
        <v>2172</v>
      </c>
      <c r="B2705" t="s">
        <v>2531</v>
      </c>
      <c r="C2705" t="s">
        <v>482</v>
      </c>
      <c r="D2705">
        <v>4</v>
      </c>
      <c r="E2705">
        <v>41.4</v>
      </c>
      <c r="F2705">
        <v>4140</v>
      </c>
    </row>
    <row r="2706" spans="1:6">
      <c r="A2706" t="s">
        <v>2172</v>
      </c>
      <c r="B2706" t="s">
        <v>2531</v>
      </c>
      <c r="C2706" t="s">
        <v>2531</v>
      </c>
      <c r="D2706">
        <v>4</v>
      </c>
      <c r="E2706">
        <v>20.82</v>
      </c>
      <c r="F2706">
        <v>2082</v>
      </c>
    </row>
    <row r="2707" spans="1:6">
      <c r="A2707" t="s">
        <v>2172</v>
      </c>
      <c r="B2707" t="s">
        <v>2531</v>
      </c>
      <c r="C2707" t="s">
        <v>2555</v>
      </c>
      <c r="D2707">
        <v>4</v>
      </c>
      <c r="E2707">
        <v>39.08</v>
      </c>
      <c r="F2707">
        <v>3908</v>
      </c>
    </row>
    <row r="2708" spans="1:6">
      <c r="A2708" t="s">
        <v>2172</v>
      </c>
      <c r="B2708" t="s">
        <v>2531</v>
      </c>
      <c r="C2708" t="s">
        <v>2556</v>
      </c>
      <c r="D2708">
        <v>4</v>
      </c>
      <c r="E2708">
        <v>18.97</v>
      </c>
      <c r="F2708">
        <v>1897</v>
      </c>
    </row>
    <row r="2709" spans="1:6">
      <c r="A2709" t="s">
        <v>2172</v>
      </c>
      <c r="B2709" t="s">
        <v>2531</v>
      </c>
      <c r="C2709" t="s">
        <v>2557</v>
      </c>
      <c r="D2709">
        <v>4</v>
      </c>
      <c r="E2709">
        <v>30.52</v>
      </c>
      <c r="F2709">
        <v>3052</v>
      </c>
    </row>
    <row r="2710" spans="1:6">
      <c r="A2710" t="s">
        <v>2172</v>
      </c>
      <c r="B2710" t="s">
        <v>2558</v>
      </c>
      <c r="C2710" t="s">
        <v>2559</v>
      </c>
      <c r="D2710">
        <v>7</v>
      </c>
      <c r="E2710">
        <v>19.96</v>
      </c>
      <c r="F2710">
        <v>1996</v>
      </c>
    </row>
    <row r="2711" spans="1:6">
      <c r="A2711" t="s">
        <v>2172</v>
      </c>
      <c r="B2711" t="s">
        <v>2558</v>
      </c>
      <c r="C2711" t="s">
        <v>1397</v>
      </c>
      <c r="D2711">
        <v>4</v>
      </c>
      <c r="E2711">
        <v>18.239999999999998</v>
      </c>
      <c r="F2711">
        <v>1823.9999999999998</v>
      </c>
    </row>
    <row r="2712" spans="1:6">
      <c r="A2712" t="s">
        <v>2172</v>
      </c>
      <c r="B2712" t="s">
        <v>2558</v>
      </c>
      <c r="C2712" t="s">
        <v>2560</v>
      </c>
      <c r="D2712">
        <v>4</v>
      </c>
      <c r="E2712">
        <v>22.43</v>
      </c>
      <c r="F2712">
        <v>2243</v>
      </c>
    </row>
    <row r="2713" spans="1:6">
      <c r="A2713" t="s">
        <v>2172</v>
      </c>
      <c r="B2713" t="s">
        <v>2558</v>
      </c>
      <c r="C2713" t="s">
        <v>2561</v>
      </c>
      <c r="D2713">
        <v>4</v>
      </c>
      <c r="E2713">
        <v>32.409999999999997</v>
      </c>
      <c r="F2713">
        <v>3240.9999999999995</v>
      </c>
    </row>
    <row r="2714" spans="1:6">
      <c r="A2714" t="s">
        <v>2172</v>
      </c>
      <c r="B2714" t="s">
        <v>2558</v>
      </c>
      <c r="C2714" t="s">
        <v>2562</v>
      </c>
      <c r="D2714">
        <v>4</v>
      </c>
      <c r="E2714">
        <v>27.98</v>
      </c>
      <c r="F2714">
        <v>2798</v>
      </c>
    </row>
    <row r="2715" spans="1:6">
      <c r="A2715" t="s">
        <v>2172</v>
      </c>
      <c r="B2715" t="s">
        <v>2558</v>
      </c>
      <c r="C2715" t="s">
        <v>2563</v>
      </c>
      <c r="D2715">
        <v>4</v>
      </c>
      <c r="E2715">
        <v>30.78</v>
      </c>
      <c r="F2715">
        <v>3078</v>
      </c>
    </row>
    <row r="2716" spans="1:6">
      <c r="A2716" t="s">
        <v>2172</v>
      </c>
      <c r="B2716" t="s">
        <v>2558</v>
      </c>
      <c r="C2716" t="s">
        <v>2564</v>
      </c>
      <c r="D2716">
        <v>4</v>
      </c>
      <c r="E2716">
        <v>18.63</v>
      </c>
      <c r="F2716">
        <v>1863</v>
      </c>
    </row>
    <row r="2717" spans="1:6">
      <c r="A2717" t="s">
        <v>2172</v>
      </c>
      <c r="B2717" t="s">
        <v>2558</v>
      </c>
      <c r="C2717" t="s">
        <v>2185</v>
      </c>
      <c r="D2717">
        <v>4</v>
      </c>
      <c r="E2717">
        <v>29.88</v>
      </c>
      <c r="F2717">
        <v>2988</v>
      </c>
    </row>
    <row r="2718" spans="1:6">
      <c r="A2718" t="s">
        <v>2172</v>
      </c>
      <c r="B2718" t="s">
        <v>2558</v>
      </c>
      <c r="C2718" t="s">
        <v>2565</v>
      </c>
      <c r="D2718">
        <v>4</v>
      </c>
      <c r="E2718">
        <v>32.54</v>
      </c>
      <c r="F2718">
        <v>3254</v>
      </c>
    </row>
    <row r="2719" spans="1:6">
      <c r="A2719" t="s">
        <v>2172</v>
      </c>
      <c r="B2719" t="s">
        <v>2558</v>
      </c>
      <c r="C2719" t="s">
        <v>2566</v>
      </c>
      <c r="D2719">
        <v>4</v>
      </c>
      <c r="E2719">
        <v>7.01</v>
      </c>
      <c r="F2719">
        <v>701</v>
      </c>
    </row>
    <row r="2720" spans="1:6">
      <c r="A2720" t="s">
        <v>2172</v>
      </c>
      <c r="B2720" t="s">
        <v>2558</v>
      </c>
      <c r="C2720" t="s">
        <v>2567</v>
      </c>
      <c r="D2720">
        <v>4</v>
      </c>
      <c r="E2720">
        <v>17.989999999999998</v>
      </c>
      <c r="F2720">
        <v>1798.9999999999998</v>
      </c>
    </row>
    <row r="2721" spans="1:6">
      <c r="A2721" t="s">
        <v>2172</v>
      </c>
      <c r="B2721" t="s">
        <v>2558</v>
      </c>
      <c r="C2721" t="s">
        <v>2568</v>
      </c>
      <c r="D2721">
        <v>4</v>
      </c>
      <c r="E2721">
        <v>16.760000000000002</v>
      </c>
      <c r="F2721">
        <v>1676.0000000000002</v>
      </c>
    </row>
    <row r="2722" spans="1:6">
      <c r="A2722" t="s">
        <v>2172</v>
      </c>
      <c r="B2722" t="s">
        <v>2558</v>
      </c>
      <c r="C2722" t="s">
        <v>2569</v>
      </c>
      <c r="D2722">
        <v>4</v>
      </c>
      <c r="E2722">
        <v>19.88</v>
      </c>
      <c r="F2722">
        <v>1988</v>
      </c>
    </row>
    <row r="2723" spans="1:6">
      <c r="A2723" t="s">
        <v>2172</v>
      </c>
      <c r="B2723" t="s">
        <v>2558</v>
      </c>
      <c r="C2723" t="s">
        <v>2570</v>
      </c>
      <c r="D2723">
        <v>4</v>
      </c>
      <c r="E2723">
        <v>28.75</v>
      </c>
      <c r="F2723">
        <v>2875</v>
      </c>
    </row>
    <row r="2724" spans="1:6">
      <c r="A2724" t="s">
        <v>2172</v>
      </c>
      <c r="B2724" t="s">
        <v>2558</v>
      </c>
      <c r="C2724" t="s">
        <v>2571</v>
      </c>
      <c r="D2724">
        <v>4</v>
      </c>
      <c r="E2724">
        <v>38.54</v>
      </c>
      <c r="F2724">
        <v>3854</v>
      </c>
    </row>
    <row r="2725" spans="1:6">
      <c r="A2725" t="s">
        <v>2172</v>
      </c>
      <c r="B2725" t="s">
        <v>2558</v>
      </c>
      <c r="C2725" t="s">
        <v>2572</v>
      </c>
      <c r="D2725">
        <v>4</v>
      </c>
      <c r="E2725">
        <v>34.89</v>
      </c>
      <c r="F2725">
        <v>3489</v>
      </c>
    </row>
    <row r="2726" spans="1:6">
      <c r="A2726" t="s">
        <v>2172</v>
      </c>
      <c r="B2726" t="s">
        <v>2558</v>
      </c>
      <c r="C2726" t="s">
        <v>601</v>
      </c>
      <c r="D2726">
        <v>6</v>
      </c>
      <c r="E2726">
        <v>27.14</v>
      </c>
      <c r="F2726">
        <v>2714</v>
      </c>
    </row>
    <row r="2727" spans="1:6">
      <c r="A2727" t="s">
        <v>2172</v>
      </c>
      <c r="B2727" t="s">
        <v>2558</v>
      </c>
      <c r="C2727" t="s">
        <v>2573</v>
      </c>
      <c r="D2727">
        <v>4</v>
      </c>
      <c r="E2727">
        <v>16.350000000000001</v>
      </c>
      <c r="F2727">
        <v>1635.0000000000002</v>
      </c>
    </row>
    <row r="2728" spans="1:6">
      <c r="A2728" t="s">
        <v>2172</v>
      </c>
      <c r="B2728" t="s">
        <v>2558</v>
      </c>
      <c r="C2728" t="s">
        <v>2574</v>
      </c>
      <c r="D2728">
        <v>4</v>
      </c>
      <c r="E2728">
        <v>26.03</v>
      </c>
      <c r="F2728">
        <v>2603</v>
      </c>
    </row>
    <row r="2729" spans="1:6">
      <c r="A2729" t="s">
        <v>2172</v>
      </c>
      <c r="B2729" t="s">
        <v>2558</v>
      </c>
      <c r="C2729" t="s">
        <v>2575</v>
      </c>
      <c r="D2729">
        <v>4</v>
      </c>
      <c r="E2729">
        <v>19.68</v>
      </c>
      <c r="F2729">
        <v>1968</v>
      </c>
    </row>
    <row r="2730" spans="1:6">
      <c r="A2730" t="s">
        <v>2172</v>
      </c>
      <c r="B2730" t="s">
        <v>2558</v>
      </c>
      <c r="C2730" t="s">
        <v>2012</v>
      </c>
      <c r="D2730">
        <v>4</v>
      </c>
      <c r="E2730">
        <v>28.19</v>
      </c>
      <c r="F2730">
        <v>2819</v>
      </c>
    </row>
    <row r="2731" spans="1:6">
      <c r="A2731" t="s">
        <v>2172</v>
      </c>
      <c r="B2731" t="s">
        <v>2558</v>
      </c>
      <c r="C2731" t="s">
        <v>351</v>
      </c>
      <c r="D2731">
        <v>4</v>
      </c>
      <c r="E2731">
        <v>22.99</v>
      </c>
      <c r="F2731">
        <v>2299</v>
      </c>
    </row>
    <row r="2732" spans="1:6">
      <c r="A2732" t="s">
        <v>2172</v>
      </c>
      <c r="B2732" t="s">
        <v>2558</v>
      </c>
      <c r="C2732" t="s">
        <v>575</v>
      </c>
      <c r="D2732">
        <v>4</v>
      </c>
      <c r="E2732">
        <v>25.99</v>
      </c>
      <c r="F2732">
        <v>2599</v>
      </c>
    </row>
    <row r="2733" spans="1:6">
      <c r="A2733" t="s">
        <v>2172</v>
      </c>
      <c r="B2733" t="s">
        <v>2558</v>
      </c>
      <c r="C2733" t="s">
        <v>2576</v>
      </c>
      <c r="D2733">
        <v>4</v>
      </c>
      <c r="E2733">
        <v>12.5</v>
      </c>
      <c r="F2733">
        <v>1250</v>
      </c>
    </row>
    <row r="2734" spans="1:6">
      <c r="A2734" t="s">
        <v>2172</v>
      </c>
      <c r="B2734" t="s">
        <v>2558</v>
      </c>
      <c r="C2734" t="s">
        <v>2302</v>
      </c>
      <c r="D2734">
        <v>4</v>
      </c>
      <c r="E2734">
        <v>19.25</v>
      </c>
      <c r="F2734">
        <v>1925</v>
      </c>
    </row>
    <row r="2735" spans="1:6">
      <c r="A2735" t="s">
        <v>2172</v>
      </c>
      <c r="B2735" t="s">
        <v>2558</v>
      </c>
      <c r="C2735" t="s">
        <v>2577</v>
      </c>
      <c r="D2735">
        <v>4</v>
      </c>
      <c r="E2735">
        <v>25.33</v>
      </c>
      <c r="F2735">
        <v>2533</v>
      </c>
    </row>
    <row r="2736" spans="1:6">
      <c r="A2736" t="s">
        <v>2172</v>
      </c>
      <c r="B2736" t="s">
        <v>2578</v>
      </c>
      <c r="C2736" t="s">
        <v>2579</v>
      </c>
      <c r="D2736">
        <v>4</v>
      </c>
      <c r="E2736">
        <v>20.76</v>
      </c>
      <c r="F2736">
        <v>2076</v>
      </c>
    </row>
    <row r="2737" spans="1:6">
      <c r="A2737" t="s">
        <v>2172</v>
      </c>
      <c r="B2737" t="s">
        <v>2578</v>
      </c>
      <c r="C2737" t="s">
        <v>2580</v>
      </c>
      <c r="D2737">
        <v>4</v>
      </c>
      <c r="E2737">
        <v>34.6</v>
      </c>
      <c r="F2737">
        <v>3460</v>
      </c>
    </row>
    <row r="2738" spans="1:6">
      <c r="A2738" t="s">
        <v>2172</v>
      </c>
      <c r="B2738" t="s">
        <v>2578</v>
      </c>
      <c r="C2738" t="s">
        <v>2581</v>
      </c>
      <c r="D2738">
        <v>4</v>
      </c>
      <c r="E2738">
        <v>26.15</v>
      </c>
      <c r="F2738">
        <v>2615</v>
      </c>
    </row>
    <row r="2739" spans="1:6">
      <c r="A2739" t="s">
        <v>2172</v>
      </c>
      <c r="B2739" t="s">
        <v>2578</v>
      </c>
      <c r="C2739" t="s">
        <v>2582</v>
      </c>
      <c r="D2739">
        <v>4</v>
      </c>
      <c r="E2739">
        <v>20.55</v>
      </c>
      <c r="F2739">
        <v>2055</v>
      </c>
    </row>
    <row r="2740" spans="1:6">
      <c r="A2740" t="s">
        <v>2172</v>
      </c>
      <c r="B2740" t="s">
        <v>2578</v>
      </c>
      <c r="C2740" t="s">
        <v>2455</v>
      </c>
      <c r="D2740">
        <v>4</v>
      </c>
      <c r="E2740">
        <v>25.76</v>
      </c>
      <c r="F2740">
        <v>2576</v>
      </c>
    </row>
    <row r="2741" spans="1:6">
      <c r="A2741" t="s">
        <v>2172</v>
      </c>
      <c r="B2741" t="s">
        <v>2578</v>
      </c>
      <c r="C2741" t="s">
        <v>2583</v>
      </c>
      <c r="D2741">
        <v>4</v>
      </c>
      <c r="E2741">
        <v>18.96</v>
      </c>
      <c r="F2741">
        <v>1896</v>
      </c>
    </row>
    <row r="2742" spans="1:6">
      <c r="A2742" t="s">
        <v>2172</v>
      </c>
      <c r="B2742" t="s">
        <v>2578</v>
      </c>
      <c r="C2742" t="s">
        <v>2584</v>
      </c>
      <c r="D2742">
        <v>4</v>
      </c>
      <c r="E2742">
        <v>26.51</v>
      </c>
      <c r="F2742">
        <v>2651</v>
      </c>
    </row>
    <row r="2743" spans="1:6">
      <c r="A2743" t="s">
        <v>2172</v>
      </c>
      <c r="B2743" t="s">
        <v>2578</v>
      </c>
      <c r="C2743" t="s">
        <v>2585</v>
      </c>
      <c r="D2743">
        <v>4</v>
      </c>
      <c r="E2743">
        <v>31.48</v>
      </c>
      <c r="F2743">
        <v>3148</v>
      </c>
    </row>
    <row r="2744" spans="1:6">
      <c r="A2744" t="s">
        <v>2172</v>
      </c>
      <c r="B2744" t="s">
        <v>2578</v>
      </c>
      <c r="C2744" t="s">
        <v>2586</v>
      </c>
      <c r="D2744">
        <v>4</v>
      </c>
      <c r="E2744">
        <v>35.08</v>
      </c>
      <c r="F2744">
        <v>3508</v>
      </c>
    </row>
    <row r="2745" spans="1:6">
      <c r="A2745" t="s">
        <v>2172</v>
      </c>
      <c r="B2745" t="s">
        <v>2578</v>
      </c>
      <c r="C2745" t="s">
        <v>2587</v>
      </c>
      <c r="D2745">
        <v>4</v>
      </c>
      <c r="E2745">
        <v>11.45</v>
      </c>
      <c r="F2745">
        <v>1145</v>
      </c>
    </row>
    <row r="2746" spans="1:6">
      <c r="A2746" t="s">
        <v>2172</v>
      </c>
      <c r="B2746" t="s">
        <v>2578</v>
      </c>
      <c r="C2746" t="s">
        <v>2352</v>
      </c>
      <c r="D2746">
        <v>4</v>
      </c>
      <c r="E2746">
        <v>29.99</v>
      </c>
      <c r="F2746">
        <v>2999</v>
      </c>
    </row>
    <row r="2747" spans="1:6">
      <c r="A2747" t="s">
        <v>2172</v>
      </c>
      <c r="B2747" t="s">
        <v>2578</v>
      </c>
      <c r="C2747" t="s">
        <v>2588</v>
      </c>
      <c r="D2747">
        <v>4</v>
      </c>
      <c r="E2747">
        <v>14.88</v>
      </c>
      <c r="F2747">
        <v>1488</v>
      </c>
    </row>
    <row r="2748" spans="1:6">
      <c r="A2748" t="s">
        <v>2172</v>
      </c>
      <c r="B2748" t="s">
        <v>2578</v>
      </c>
      <c r="C2748" t="s">
        <v>2589</v>
      </c>
      <c r="D2748">
        <v>6</v>
      </c>
      <c r="E2748">
        <v>31.43</v>
      </c>
      <c r="F2748">
        <v>3143</v>
      </c>
    </row>
    <row r="2749" spans="1:6">
      <c r="A2749" t="s">
        <v>2172</v>
      </c>
      <c r="B2749" t="s">
        <v>2578</v>
      </c>
      <c r="C2749" t="s">
        <v>2590</v>
      </c>
      <c r="D2749">
        <v>4</v>
      </c>
      <c r="E2749">
        <v>27.27</v>
      </c>
      <c r="F2749">
        <v>2727</v>
      </c>
    </row>
    <row r="2750" spans="1:6">
      <c r="A2750" t="s">
        <v>2172</v>
      </c>
      <c r="B2750" t="s">
        <v>2578</v>
      </c>
      <c r="C2750" t="s">
        <v>2591</v>
      </c>
      <c r="D2750">
        <v>4</v>
      </c>
      <c r="E2750">
        <v>22.38</v>
      </c>
      <c r="F2750">
        <v>2238</v>
      </c>
    </row>
    <row r="2751" spans="1:6">
      <c r="A2751" t="s">
        <v>2172</v>
      </c>
      <c r="B2751" t="s">
        <v>2578</v>
      </c>
      <c r="C2751" t="s">
        <v>2592</v>
      </c>
      <c r="D2751">
        <v>4</v>
      </c>
      <c r="E2751">
        <v>25.33</v>
      </c>
      <c r="F2751">
        <v>2533</v>
      </c>
    </row>
    <row r="2752" spans="1:6">
      <c r="A2752" t="s">
        <v>2172</v>
      </c>
      <c r="B2752" t="s">
        <v>2578</v>
      </c>
      <c r="C2752" t="s">
        <v>1674</v>
      </c>
      <c r="D2752">
        <v>4</v>
      </c>
      <c r="E2752">
        <v>29.75</v>
      </c>
      <c r="F2752">
        <v>2975</v>
      </c>
    </row>
    <row r="2753" spans="1:6">
      <c r="A2753" t="s">
        <v>2172</v>
      </c>
      <c r="B2753" t="s">
        <v>2578</v>
      </c>
      <c r="C2753" t="s">
        <v>2593</v>
      </c>
      <c r="D2753">
        <v>4</v>
      </c>
      <c r="E2753">
        <v>10.47</v>
      </c>
      <c r="F2753">
        <v>1047</v>
      </c>
    </row>
    <row r="2754" spans="1:6">
      <c r="A2754" t="s">
        <v>2172</v>
      </c>
      <c r="B2754" t="s">
        <v>2578</v>
      </c>
      <c r="C2754" t="s">
        <v>2594</v>
      </c>
      <c r="D2754">
        <v>6</v>
      </c>
      <c r="E2754">
        <v>27.1</v>
      </c>
      <c r="F2754">
        <v>2710</v>
      </c>
    </row>
    <row r="2755" spans="1:6">
      <c r="A2755" t="s">
        <v>2172</v>
      </c>
      <c r="B2755" t="s">
        <v>2578</v>
      </c>
      <c r="C2755" t="s">
        <v>2256</v>
      </c>
      <c r="D2755">
        <v>4</v>
      </c>
      <c r="E2755">
        <v>23.07</v>
      </c>
      <c r="F2755">
        <v>2307</v>
      </c>
    </row>
    <row r="2756" spans="1:6">
      <c r="A2756" t="s">
        <v>2172</v>
      </c>
      <c r="B2756" t="s">
        <v>2578</v>
      </c>
      <c r="C2756" t="s">
        <v>2595</v>
      </c>
      <c r="D2756">
        <v>4</v>
      </c>
      <c r="E2756">
        <v>33.07</v>
      </c>
      <c r="F2756">
        <v>3307</v>
      </c>
    </row>
    <row r="2757" spans="1:6">
      <c r="A2757" t="s">
        <v>2172</v>
      </c>
      <c r="B2757" t="s">
        <v>2578</v>
      </c>
      <c r="C2757" t="s">
        <v>2596</v>
      </c>
      <c r="D2757">
        <v>4</v>
      </c>
      <c r="E2757">
        <v>31.66</v>
      </c>
      <c r="F2757">
        <v>3166</v>
      </c>
    </row>
    <row r="2758" spans="1:6">
      <c r="A2758" t="s">
        <v>2172</v>
      </c>
      <c r="B2758" t="s">
        <v>2597</v>
      </c>
      <c r="C2758" t="s">
        <v>2598</v>
      </c>
      <c r="D2758">
        <v>4</v>
      </c>
      <c r="E2758">
        <v>25.33</v>
      </c>
      <c r="F2758">
        <v>2533</v>
      </c>
    </row>
    <row r="2759" spans="1:6">
      <c r="A2759" t="s">
        <v>2172</v>
      </c>
      <c r="B2759" t="s">
        <v>2597</v>
      </c>
      <c r="C2759" t="s">
        <v>2599</v>
      </c>
      <c r="D2759">
        <v>4</v>
      </c>
      <c r="E2759">
        <v>22.66</v>
      </c>
      <c r="F2759">
        <v>2266</v>
      </c>
    </row>
    <row r="2760" spans="1:6">
      <c r="A2760" t="s">
        <v>2172</v>
      </c>
      <c r="B2760" t="s">
        <v>2597</v>
      </c>
      <c r="C2760" t="s">
        <v>2600</v>
      </c>
      <c r="D2760">
        <v>4</v>
      </c>
      <c r="E2760">
        <v>22.79</v>
      </c>
      <c r="F2760">
        <v>2279</v>
      </c>
    </row>
    <row r="2761" spans="1:6">
      <c r="A2761" t="s">
        <v>2172</v>
      </c>
      <c r="B2761" t="s">
        <v>2597</v>
      </c>
      <c r="C2761" t="s">
        <v>2601</v>
      </c>
      <c r="D2761">
        <v>4</v>
      </c>
      <c r="E2761">
        <v>38.549999999999997</v>
      </c>
      <c r="F2761">
        <v>3854.9999999999995</v>
      </c>
    </row>
    <row r="2762" spans="1:6">
      <c r="A2762" t="s">
        <v>2172</v>
      </c>
      <c r="B2762" t="s">
        <v>2597</v>
      </c>
      <c r="C2762" t="s">
        <v>2602</v>
      </c>
      <c r="D2762">
        <v>4</v>
      </c>
      <c r="E2762">
        <v>28.04</v>
      </c>
      <c r="F2762">
        <v>2804</v>
      </c>
    </row>
    <row r="2763" spans="1:6">
      <c r="A2763" t="s">
        <v>2172</v>
      </c>
      <c r="B2763" t="s">
        <v>2597</v>
      </c>
      <c r="C2763" t="s">
        <v>1301</v>
      </c>
      <c r="D2763">
        <v>4</v>
      </c>
      <c r="E2763">
        <v>25.19</v>
      </c>
      <c r="F2763">
        <v>2519</v>
      </c>
    </row>
    <row r="2764" spans="1:6">
      <c r="A2764" t="s">
        <v>2172</v>
      </c>
      <c r="B2764" t="s">
        <v>2597</v>
      </c>
      <c r="C2764" t="s">
        <v>2603</v>
      </c>
      <c r="D2764">
        <v>4</v>
      </c>
      <c r="E2764">
        <v>30.54</v>
      </c>
      <c r="F2764">
        <v>3054</v>
      </c>
    </row>
    <row r="2765" spans="1:6">
      <c r="A2765" t="s">
        <v>2172</v>
      </c>
      <c r="B2765" t="s">
        <v>2597</v>
      </c>
      <c r="C2765" t="s">
        <v>2604</v>
      </c>
      <c r="D2765">
        <v>4</v>
      </c>
      <c r="E2765">
        <v>31.23</v>
      </c>
      <c r="F2765">
        <v>3123</v>
      </c>
    </row>
    <row r="2766" spans="1:6">
      <c r="A2766" t="s">
        <v>2172</v>
      </c>
      <c r="B2766" t="s">
        <v>2597</v>
      </c>
      <c r="C2766" t="s">
        <v>2605</v>
      </c>
      <c r="D2766">
        <v>4</v>
      </c>
      <c r="E2766">
        <v>21.36</v>
      </c>
      <c r="F2766">
        <v>2136</v>
      </c>
    </row>
    <row r="2767" spans="1:6">
      <c r="A2767" t="s">
        <v>2172</v>
      </c>
      <c r="B2767" t="s">
        <v>2597</v>
      </c>
      <c r="C2767" t="s">
        <v>2606</v>
      </c>
      <c r="D2767">
        <v>4</v>
      </c>
      <c r="E2767">
        <v>28.46</v>
      </c>
      <c r="F2767">
        <v>2846</v>
      </c>
    </row>
    <row r="2768" spans="1:6">
      <c r="A2768" t="s">
        <v>2172</v>
      </c>
      <c r="B2768" t="s">
        <v>2597</v>
      </c>
      <c r="C2768" t="s">
        <v>2185</v>
      </c>
      <c r="D2768">
        <v>4</v>
      </c>
      <c r="E2768">
        <v>29.41</v>
      </c>
      <c r="F2768">
        <v>2941</v>
      </c>
    </row>
    <row r="2769" spans="1:6">
      <c r="A2769" t="s">
        <v>2172</v>
      </c>
      <c r="B2769" t="s">
        <v>2597</v>
      </c>
      <c r="C2769" t="s">
        <v>343</v>
      </c>
      <c r="D2769">
        <v>4</v>
      </c>
      <c r="E2769">
        <v>20.76</v>
      </c>
      <c r="F2769">
        <v>2076</v>
      </c>
    </row>
    <row r="2770" spans="1:6">
      <c r="A2770" t="s">
        <v>2172</v>
      </c>
      <c r="B2770" t="s">
        <v>2597</v>
      </c>
      <c r="C2770" t="s">
        <v>2607</v>
      </c>
      <c r="D2770">
        <v>4</v>
      </c>
      <c r="E2770">
        <v>38.28</v>
      </c>
      <c r="F2770">
        <v>3828</v>
      </c>
    </row>
    <row r="2771" spans="1:6">
      <c r="A2771" t="s">
        <v>2172</v>
      </c>
      <c r="B2771" t="s">
        <v>2597</v>
      </c>
      <c r="C2771" t="s">
        <v>2608</v>
      </c>
      <c r="D2771">
        <v>4</v>
      </c>
      <c r="E2771">
        <v>35.96</v>
      </c>
      <c r="F2771">
        <v>3596</v>
      </c>
    </row>
    <row r="2772" spans="1:6">
      <c r="A2772" t="s">
        <v>2172</v>
      </c>
      <c r="B2772" t="s">
        <v>2597</v>
      </c>
      <c r="C2772" t="s">
        <v>2609</v>
      </c>
      <c r="D2772">
        <v>4</v>
      </c>
      <c r="E2772">
        <v>21.57</v>
      </c>
      <c r="F2772">
        <v>2157</v>
      </c>
    </row>
    <row r="2773" spans="1:6">
      <c r="A2773" t="s">
        <v>2172</v>
      </c>
      <c r="B2773" t="s">
        <v>2597</v>
      </c>
      <c r="C2773" t="s">
        <v>2610</v>
      </c>
      <c r="D2773">
        <v>4</v>
      </c>
      <c r="E2773">
        <v>30.36</v>
      </c>
      <c r="F2773">
        <v>3036</v>
      </c>
    </row>
    <row r="2774" spans="1:6">
      <c r="A2774" t="s">
        <v>2172</v>
      </c>
      <c r="B2774" t="s">
        <v>2597</v>
      </c>
      <c r="C2774" t="s">
        <v>2611</v>
      </c>
      <c r="D2774">
        <v>4</v>
      </c>
      <c r="E2774">
        <v>21.69</v>
      </c>
      <c r="F2774">
        <v>2169</v>
      </c>
    </row>
    <row r="2775" spans="1:6">
      <c r="A2775" t="s">
        <v>2172</v>
      </c>
      <c r="B2775" t="s">
        <v>2597</v>
      </c>
      <c r="C2775" t="s">
        <v>2612</v>
      </c>
      <c r="D2775">
        <v>4</v>
      </c>
      <c r="E2775">
        <v>28.96</v>
      </c>
      <c r="F2775">
        <v>2896</v>
      </c>
    </row>
    <row r="2776" spans="1:6">
      <c r="A2776" t="s">
        <v>2172</v>
      </c>
      <c r="B2776" t="s">
        <v>2597</v>
      </c>
      <c r="C2776" t="s">
        <v>2613</v>
      </c>
      <c r="D2776">
        <v>4</v>
      </c>
      <c r="E2776">
        <v>28.31</v>
      </c>
      <c r="F2776">
        <v>2831</v>
      </c>
    </row>
    <row r="2777" spans="1:6">
      <c r="A2777" t="s">
        <v>2172</v>
      </c>
      <c r="B2777" t="s">
        <v>2597</v>
      </c>
      <c r="C2777" t="s">
        <v>2614</v>
      </c>
      <c r="D2777">
        <v>4</v>
      </c>
      <c r="E2777">
        <v>43.94</v>
      </c>
      <c r="F2777">
        <v>4394</v>
      </c>
    </row>
    <row r="2778" spans="1:6">
      <c r="A2778" t="s">
        <v>2172</v>
      </c>
      <c r="B2778" t="s">
        <v>2597</v>
      </c>
      <c r="C2778" t="s">
        <v>2095</v>
      </c>
      <c r="D2778">
        <v>4</v>
      </c>
      <c r="E2778">
        <v>23.45</v>
      </c>
      <c r="F2778">
        <v>2345</v>
      </c>
    </row>
    <row r="2779" spans="1:6">
      <c r="A2779" t="s">
        <v>2172</v>
      </c>
      <c r="B2779" t="s">
        <v>2597</v>
      </c>
      <c r="C2779" t="s">
        <v>2615</v>
      </c>
      <c r="D2779">
        <v>4</v>
      </c>
      <c r="E2779">
        <v>22.55</v>
      </c>
      <c r="F2779">
        <v>2255</v>
      </c>
    </row>
    <row r="2780" spans="1:6">
      <c r="A2780" t="s">
        <v>2172</v>
      </c>
      <c r="B2780" t="s">
        <v>2597</v>
      </c>
      <c r="C2780" t="s">
        <v>2616</v>
      </c>
      <c r="D2780">
        <v>4</v>
      </c>
      <c r="E2780">
        <v>37.15</v>
      </c>
      <c r="F2780">
        <v>3715</v>
      </c>
    </row>
    <row r="2781" spans="1:6">
      <c r="A2781" t="s">
        <v>2172</v>
      </c>
      <c r="B2781" t="s">
        <v>2597</v>
      </c>
      <c r="C2781" t="s">
        <v>2617</v>
      </c>
      <c r="D2781">
        <v>4</v>
      </c>
      <c r="E2781">
        <v>16.18</v>
      </c>
      <c r="F2781">
        <v>1618</v>
      </c>
    </row>
    <row r="2782" spans="1:6">
      <c r="A2782" t="s">
        <v>2172</v>
      </c>
      <c r="B2782" t="s">
        <v>2597</v>
      </c>
      <c r="C2782" t="s">
        <v>2618</v>
      </c>
      <c r="D2782">
        <v>4</v>
      </c>
      <c r="E2782">
        <v>17.579999999999998</v>
      </c>
      <c r="F2782">
        <v>1757.9999999999998</v>
      </c>
    </row>
    <row r="2783" spans="1:6">
      <c r="A2783" t="s">
        <v>2172</v>
      </c>
      <c r="B2783" t="s">
        <v>2597</v>
      </c>
      <c r="C2783" t="s">
        <v>2619</v>
      </c>
      <c r="D2783">
        <v>4</v>
      </c>
      <c r="E2783">
        <v>28</v>
      </c>
      <c r="F2783">
        <v>2800</v>
      </c>
    </row>
    <row r="2784" spans="1:6">
      <c r="A2784" t="s">
        <v>2172</v>
      </c>
      <c r="B2784" t="s">
        <v>234</v>
      </c>
      <c r="C2784" t="s">
        <v>2620</v>
      </c>
      <c r="D2784">
        <v>4</v>
      </c>
      <c r="E2784">
        <v>48.97</v>
      </c>
      <c r="F2784">
        <v>4897</v>
      </c>
    </row>
    <row r="2785" spans="1:6">
      <c r="A2785" t="s">
        <v>2172</v>
      </c>
      <c r="B2785" t="s">
        <v>234</v>
      </c>
      <c r="C2785" t="s">
        <v>2621</v>
      </c>
      <c r="D2785">
        <v>8</v>
      </c>
      <c r="E2785">
        <v>39.979999999999997</v>
      </c>
      <c r="F2785">
        <v>3997.9999999999995</v>
      </c>
    </row>
    <row r="2786" spans="1:6">
      <c r="A2786" t="s">
        <v>2172</v>
      </c>
      <c r="B2786" t="s">
        <v>234</v>
      </c>
      <c r="C2786" t="s">
        <v>2622</v>
      </c>
      <c r="D2786">
        <v>4</v>
      </c>
      <c r="E2786">
        <v>31.71</v>
      </c>
      <c r="F2786">
        <v>3171</v>
      </c>
    </row>
    <row r="2787" spans="1:6">
      <c r="A2787" t="s">
        <v>2172</v>
      </c>
      <c r="B2787" t="s">
        <v>234</v>
      </c>
      <c r="C2787" t="s">
        <v>2623</v>
      </c>
      <c r="D2787">
        <v>4</v>
      </c>
      <c r="E2787">
        <v>10.050000000000001</v>
      </c>
      <c r="F2787">
        <v>1005.0000000000001</v>
      </c>
    </row>
    <row r="2788" spans="1:6">
      <c r="A2788" t="s">
        <v>2172</v>
      </c>
      <c r="B2788" t="s">
        <v>234</v>
      </c>
      <c r="C2788" t="s">
        <v>2624</v>
      </c>
      <c r="D2788">
        <v>4</v>
      </c>
      <c r="E2788">
        <v>26.89</v>
      </c>
      <c r="F2788">
        <v>2689</v>
      </c>
    </row>
    <row r="2789" spans="1:6">
      <c r="A2789" t="s">
        <v>2172</v>
      </c>
      <c r="B2789" t="s">
        <v>234</v>
      </c>
      <c r="C2789" t="s">
        <v>2625</v>
      </c>
      <c r="D2789">
        <v>4</v>
      </c>
      <c r="E2789">
        <v>29</v>
      </c>
      <c r="F2789">
        <v>2900</v>
      </c>
    </row>
    <row r="2790" spans="1:6">
      <c r="A2790" t="s">
        <v>2172</v>
      </c>
      <c r="B2790" t="s">
        <v>234</v>
      </c>
      <c r="C2790" t="s">
        <v>2626</v>
      </c>
      <c r="D2790">
        <v>4</v>
      </c>
      <c r="E2790">
        <v>16.04</v>
      </c>
      <c r="F2790">
        <v>1604</v>
      </c>
    </row>
    <row r="2791" spans="1:6">
      <c r="A2791" t="s">
        <v>2172</v>
      </c>
      <c r="B2791" t="s">
        <v>234</v>
      </c>
      <c r="C2791" t="s">
        <v>2627</v>
      </c>
      <c r="D2791">
        <v>4</v>
      </c>
      <c r="E2791">
        <v>29.94</v>
      </c>
      <c r="F2791">
        <v>2994</v>
      </c>
    </row>
    <row r="2792" spans="1:6">
      <c r="A2792" t="s">
        <v>2172</v>
      </c>
      <c r="B2792" t="s">
        <v>234</v>
      </c>
      <c r="C2792" t="s">
        <v>2628</v>
      </c>
      <c r="D2792">
        <v>4</v>
      </c>
      <c r="E2792">
        <v>19.97</v>
      </c>
      <c r="F2792">
        <v>1997</v>
      </c>
    </row>
    <row r="2793" spans="1:6">
      <c r="A2793" t="s">
        <v>2172</v>
      </c>
      <c r="B2793" t="s">
        <v>234</v>
      </c>
      <c r="C2793" t="s">
        <v>2629</v>
      </c>
      <c r="D2793">
        <v>0</v>
      </c>
      <c r="E2793" t="s">
        <v>233</v>
      </c>
      <c r="F2793" t="e">
        <v>#VALUE!</v>
      </c>
    </row>
    <row r="2794" spans="1:6">
      <c r="A2794" t="s">
        <v>2172</v>
      </c>
      <c r="B2794" t="s">
        <v>234</v>
      </c>
      <c r="C2794" t="s">
        <v>2630</v>
      </c>
      <c r="D2794">
        <v>4</v>
      </c>
      <c r="E2794">
        <v>35.69</v>
      </c>
      <c r="F2794">
        <v>3569</v>
      </c>
    </row>
    <row r="2795" spans="1:6">
      <c r="A2795" t="s">
        <v>2172</v>
      </c>
      <c r="B2795" t="s">
        <v>234</v>
      </c>
      <c r="C2795" t="s">
        <v>2631</v>
      </c>
      <c r="D2795">
        <v>4</v>
      </c>
      <c r="E2795">
        <v>19.010000000000002</v>
      </c>
      <c r="F2795">
        <v>1901.0000000000002</v>
      </c>
    </row>
    <row r="2796" spans="1:6">
      <c r="A2796" t="s">
        <v>2172</v>
      </c>
      <c r="B2796" t="s">
        <v>234</v>
      </c>
      <c r="C2796" t="s">
        <v>2632</v>
      </c>
      <c r="D2796">
        <v>4</v>
      </c>
      <c r="E2796">
        <v>24.73</v>
      </c>
      <c r="F2796">
        <v>2473</v>
      </c>
    </row>
    <row r="2797" spans="1:6">
      <c r="A2797" t="s">
        <v>2172</v>
      </c>
      <c r="B2797" t="s">
        <v>234</v>
      </c>
      <c r="C2797" t="s">
        <v>2633</v>
      </c>
      <c r="D2797">
        <v>4</v>
      </c>
      <c r="E2797">
        <v>19.38</v>
      </c>
      <c r="F2797">
        <v>1938</v>
      </c>
    </row>
    <row r="2798" spans="1:6">
      <c r="A2798" t="s">
        <v>2172</v>
      </c>
      <c r="B2798" t="s">
        <v>234</v>
      </c>
      <c r="C2798" t="s">
        <v>2634</v>
      </c>
      <c r="D2798">
        <v>4</v>
      </c>
      <c r="E2798">
        <v>17.29</v>
      </c>
      <c r="F2798">
        <v>1729</v>
      </c>
    </row>
    <row r="2799" spans="1:6">
      <c r="A2799" t="s">
        <v>2172</v>
      </c>
      <c r="B2799" t="s">
        <v>234</v>
      </c>
      <c r="C2799" t="s">
        <v>2635</v>
      </c>
      <c r="D2799">
        <v>4</v>
      </c>
      <c r="E2799">
        <v>25.3</v>
      </c>
      <c r="F2799">
        <v>2530</v>
      </c>
    </row>
    <row r="2800" spans="1:6">
      <c r="A2800" t="s">
        <v>2172</v>
      </c>
      <c r="B2800" t="s">
        <v>234</v>
      </c>
      <c r="C2800" t="s">
        <v>2636</v>
      </c>
      <c r="D2800">
        <v>4</v>
      </c>
      <c r="E2800">
        <v>21.91</v>
      </c>
      <c r="F2800">
        <v>2191</v>
      </c>
    </row>
    <row r="2801" spans="1:6">
      <c r="A2801" t="s">
        <v>2172</v>
      </c>
      <c r="B2801" t="s">
        <v>234</v>
      </c>
      <c r="C2801" t="s">
        <v>2637</v>
      </c>
      <c r="D2801">
        <v>4</v>
      </c>
      <c r="E2801">
        <v>32.43</v>
      </c>
      <c r="F2801">
        <v>3243</v>
      </c>
    </row>
    <row r="2802" spans="1:6">
      <c r="A2802" t="s">
        <v>2638</v>
      </c>
      <c r="B2802" t="s">
        <v>2639</v>
      </c>
      <c r="C2802" t="s">
        <v>2640</v>
      </c>
      <c r="D2802">
        <v>4</v>
      </c>
      <c r="E2802">
        <v>35.380000000000003</v>
      </c>
      <c r="F2802">
        <v>3538.0000000000005</v>
      </c>
    </row>
    <row r="2803" spans="1:6">
      <c r="A2803" t="s">
        <v>2638</v>
      </c>
      <c r="B2803" t="s">
        <v>2639</v>
      </c>
      <c r="C2803" t="s">
        <v>2641</v>
      </c>
      <c r="D2803">
        <v>4</v>
      </c>
      <c r="E2803">
        <v>34.799999999999997</v>
      </c>
      <c r="F2803">
        <v>3479.9999999999995</v>
      </c>
    </row>
    <row r="2804" spans="1:6">
      <c r="A2804" t="s">
        <v>2638</v>
      </c>
      <c r="B2804" t="s">
        <v>2639</v>
      </c>
      <c r="C2804" t="s">
        <v>2642</v>
      </c>
      <c r="D2804">
        <v>4</v>
      </c>
      <c r="E2804">
        <v>35.71</v>
      </c>
      <c r="F2804">
        <v>3571</v>
      </c>
    </row>
    <row r="2805" spans="1:6">
      <c r="A2805" t="s">
        <v>2638</v>
      </c>
      <c r="B2805" t="s">
        <v>2639</v>
      </c>
      <c r="C2805" t="s">
        <v>2643</v>
      </c>
      <c r="D2805">
        <v>4</v>
      </c>
      <c r="E2805">
        <v>40.14</v>
      </c>
      <c r="F2805">
        <v>4014</v>
      </c>
    </row>
    <row r="2806" spans="1:6">
      <c r="A2806" t="s">
        <v>2638</v>
      </c>
      <c r="B2806" t="s">
        <v>2639</v>
      </c>
      <c r="C2806" t="s">
        <v>2644</v>
      </c>
      <c r="D2806">
        <v>4</v>
      </c>
      <c r="E2806">
        <v>32.29</v>
      </c>
      <c r="F2806">
        <v>3229</v>
      </c>
    </row>
    <row r="2807" spans="1:6">
      <c r="A2807" t="s">
        <v>2638</v>
      </c>
      <c r="B2807" t="s">
        <v>2639</v>
      </c>
      <c r="C2807" t="s">
        <v>2645</v>
      </c>
      <c r="D2807">
        <v>4</v>
      </c>
      <c r="E2807">
        <v>18.940000000000001</v>
      </c>
      <c r="F2807">
        <v>1894.0000000000002</v>
      </c>
    </row>
    <row r="2808" spans="1:6">
      <c r="A2808" t="s">
        <v>2638</v>
      </c>
      <c r="B2808" t="s">
        <v>2639</v>
      </c>
      <c r="C2808" t="s">
        <v>1521</v>
      </c>
      <c r="D2808">
        <v>4</v>
      </c>
      <c r="E2808">
        <v>37.119999999999997</v>
      </c>
      <c r="F2808">
        <v>3711.9999999999995</v>
      </c>
    </row>
    <row r="2809" spans="1:6">
      <c r="A2809" t="s">
        <v>2638</v>
      </c>
      <c r="B2809" t="s">
        <v>2639</v>
      </c>
      <c r="C2809" t="s">
        <v>2646</v>
      </c>
      <c r="D2809">
        <v>4</v>
      </c>
      <c r="E2809">
        <v>44.07</v>
      </c>
      <c r="F2809">
        <v>4407</v>
      </c>
    </row>
    <row r="2810" spans="1:6">
      <c r="A2810" t="s">
        <v>2638</v>
      </c>
      <c r="B2810" t="s">
        <v>2639</v>
      </c>
      <c r="C2810" t="s">
        <v>1630</v>
      </c>
      <c r="D2810">
        <v>4</v>
      </c>
      <c r="E2810">
        <v>31.52</v>
      </c>
      <c r="F2810">
        <v>3152</v>
      </c>
    </row>
    <row r="2811" spans="1:6">
      <c r="A2811" t="s">
        <v>2638</v>
      </c>
      <c r="B2811" t="s">
        <v>2639</v>
      </c>
      <c r="C2811" t="s">
        <v>2639</v>
      </c>
      <c r="D2811">
        <v>4</v>
      </c>
      <c r="E2811">
        <v>43.68</v>
      </c>
      <c r="F2811">
        <v>4368</v>
      </c>
    </row>
    <row r="2812" spans="1:6">
      <c r="A2812" t="s">
        <v>2638</v>
      </c>
      <c r="B2812" t="s">
        <v>2639</v>
      </c>
      <c r="C2812" t="s">
        <v>2647</v>
      </c>
      <c r="D2812">
        <v>4</v>
      </c>
      <c r="E2812">
        <v>29.62</v>
      </c>
      <c r="F2812">
        <v>2962</v>
      </c>
    </row>
    <row r="2813" spans="1:6">
      <c r="A2813" t="s">
        <v>2638</v>
      </c>
      <c r="B2813" t="s">
        <v>2639</v>
      </c>
      <c r="C2813" t="s">
        <v>2648</v>
      </c>
      <c r="D2813">
        <v>6</v>
      </c>
      <c r="E2813">
        <v>26.77</v>
      </c>
      <c r="F2813">
        <v>2677</v>
      </c>
    </row>
    <row r="2814" spans="1:6">
      <c r="A2814" t="s">
        <v>2638</v>
      </c>
      <c r="B2814" t="s">
        <v>2639</v>
      </c>
      <c r="C2814" t="s">
        <v>2649</v>
      </c>
      <c r="D2814">
        <v>4</v>
      </c>
      <c r="E2814">
        <v>49.52</v>
      </c>
      <c r="F2814">
        <v>4952</v>
      </c>
    </row>
    <row r="2815" spans="1:6">
      <c r="A2815" t="s">
        <v>2638</v>
      </c>
      <c r="B2815" t="s">
        <v>2639</v>
      </c>
      <c r="C2815" t="s">
        <v>1430</v>
      </c>
      <c r="D2815">
        <v>4</v>
      </c>
      <c r="E2815">
        <v>42.5</v>
      </c>
      <c r="F2815">
        <v>4250</v>
      </c>
    </row>
    <row r="2816" spans="1:6">
      <c r="A2816" t="s">
        <v>2638</v>
      </c>
      <c r="B2816" t="s">
        <v>2639</v>
      </c>
      <c r="C2816" t="s">
        <v>2650</v>
      </c>
      <c r="D2816">
        <v>4</v>
      </c>
      <c r="E2816">
        <v>30.73</v>
      </c>
      <c r="F2816">
        <v>3073</v>
      </c>
    </row>
    <row r="2817" spans="1:6">
      <c r="A2817" t="s">
        <v>2638</v>
      </c>
      <c r="B2817" t="s">
        <v>2639</v>
      </c>
      <c r="C2817" t="s">
        <v>2651</v>
      </c>
      <c r="D2817">
        <v>4</v>
      </c>
      <c r="E2817">
        <v>34.549999999999997</v>
      </c>
      <c r="F2817">
        <v>3454.9999999999995</v>
      </c>
    </row>
    <row r="2818" spans="1:6">
      <c r="A2818" t="s">
        <v>2638</v>
      </c>
      <c r="B2818" t="s">
        <v>2639</v>
      </c>
      <c r="C2818" t="s">
        <v>2652</v>
      </c>
      <c r="D2818">
        <v>4</v>
      </c>
      <c r="E2818">
        <v>42.11</v>
      </c>
      <c r="F2818">
        <v>4211</v>
      </c>
    </row>
    <row r="2819" spans="1:6">
      <c r="A2819" t="s">
        <v>2638</v>
      </c>
      <c r="B2819" t="s">
        <v>2639</v>
      </c>
      <c r="C2819" t="s">
        <v>2653</v>
      </c>
      <c r="D2819">
        <v>4</v>
      </c>
      <c r="E2819">
        <v>18.32</v>
      </c>
      <c r="F2819">
        <v>1832</v>
      </c>
    </row>
    <row r="2820" spans="1:6">
      <c r="A2820" t="s">
        <v>2638</v>
      </c>
      <c r="B2820" t="s">
        <v>2639</v>
      </c>
      <c r="C2820" t="s">
        <v>2654</v>
      </c>
      <c r="D2820">
        <v>4</v>
      </c>
      <c r="E2820">
        <v>43.78</v>
      </c>
      <c r="F2820">
        <v>4378</v>
      </c>
    </row>
    <row r="2821" spans="1:6">
      <c r="A2821" t="s">
        <v>2638</v>
      </c>
      <c r="B2821" t="s">
        <v>2639</v>
      </c>
      <c r="C2821" t="s">
        <v>2655</v>
      </c>
      <c r="D2821">
        <v>4</v>
      </c>
      <c r="E2821">
        <v>14.41</v>
      </c>
      <c r="F2821">
        <v>1441</v>
      </c>
    </row>
    <row r="2822" spans="1:6">
      <c r="A2822" t="s">
        <v>2638</v>
      </c>
      <c r="B2822" t="s">
        <v>2639</v>
      </c>
      <c r="C2822" t="s">
        <v>2656</v>
      </c>
      <c r="D2822">
        <v>4</v>
      </c>
      <c r="E2822">
        <v>37.869999999999997</v>
      </c>
      <c r="F2822">
        <v>3786.9999999999995</v>
      </c>
    </row>
    <row r="2823" spans="1:6">
      <c r="A2823" t="s">
        <v>2638</v>
      </c>
      <c r="B2823" t="s">
        <v>2639</v>
      </c>
      <c r="C2823" t="s">
        <v>2657</v>
      </c>
      <c r="D2823">
        <v>4</v>
      </c>
      <c r="E2823">
        <v>36.72</v>
      </c>
      <c r="F2823">
        <v>3672</v>
      </c>
    </row>
    <row r="2824" spans="1:6">
      <c r="A2824" t="s">
        <v>2638</v>
      </c>
      <c r="B2824" t="s">
        <v>2639</v>
      </c>
      <c r="C2824" t="s">
        <v>2658</v>
      </c>
      <c r="D2824">
        <v>4</v>
      </c>
      <c r="E2824">
        <v>23.26</v>
      </c>
      <c r="F2824">
        <v>2326</v>
      </c>
    </row>
    <row r="2825" spans="1:6">
      <c r="A2825" t="s">
        <v>2638</v>
      </c>
      <c r="B2825" t="s">
        <v>2639</v>
      </c>
      <c r="C2825" t="s">
        <v>2659</v>
      </c>
      <c r="D2825">
        <v>4</v>
      </c>
      <c r="E2825">
        <v>47.54</v>
      </c>
      <c r="F2825">
        <v>4754</v>
      </c>
    </row>
    <row r="2826" spans="1:6">
      <c r="A2826" t="s">
        <v>2638</v>
      </c>
      <c r="B2826" t="s">
        <v>2639</v>
      </c>
      <c r="C2826" t="s">
        <v>2660</v>
      </c>
      <c r="D2826">
        <v>4</v>
      </c>
      <c r="E2826">
        <v>15.05</v>
      </c>
      <c r="F2826">
        <v>1505</v>
      </c>
    </row>
    <row r="2827" spans="1:6">
      <c r="A2827" t="s">
        <v>2638</v>
      </c>
      <c r="B2827" t="s">
        <v>2639</v>
      </c>
      <c r="C2827" t="s">
        <v>2661</v>
      </c>
      <c r="D2827">
        <v>4</v>
      </c>
      <c r="E2827">
        <v>28.74</v>
      </c>
      <c r="F2827">
        <v>2874</v>
      </c>
    </row>
    <row r="2828" spans="1:6">
      <c r="A2828" t="s">
        <v>2638</v>
      </c>
      <c r="B2828" t="s">
        <v>2639</v>
      </c>
      <c r="C2828" t="s">
        <v>2662</v>
      </c>
      <c r="D2828">
        <v>4</v>
      </c>
      <c r="E2828">
        <v>18.989999999999998</v>
      </c>
      <c r="F2828">
        <v>1898.9999999999998</v>
      </c>
    </row>
    <row r="2829" spans="1:6">
      <c r="A2829" t="s">
        <v>2638</v>
      </c>
      <c r="B2829" t="s">
        <v>2639</v>
      </c>
      <c r="C2829" t="s">
        <v>2663</v>
      </c>
      <c r="D2829">
        <v>4</v>
      </c>
      <c r="E2829">
        <v>24.56</v>
      </c>
      <c r="F2829">
        <v>2456</v>
      </c>
    </row>
    <row r="2830" spans="1:6">
      <c r="A2830" t="s">
        <v>2638</v>
      </c>
      <c r="B2830" t="s">
        <v>2639</v>
      </c>
      <c r="C2830" t="s">
        <v>2664</v>
      </c>
      <c r="D2830">
        <v>4</v>
      </c>
      <c r="E2830">
        <v>24.33</v>
      </c>
      <c r="F2830">
        <v>2433</v>
      </c>
    </row>
    <row r="2831" spans="1:6">
      <c r="A2831" t="s">
        <v>2638</v>
      </c>
      <c r="B2831" t="s">
        <v>2639</v>
      </c>
      <c r="C2831" t="s">
        <v>2665</v>
      </c>
      <c r="D2831">
        <v>4</v>
      </c>
      <c r="E2831">
        <v>21.83</v>
      </c>
      <c r="F2831">
        <v>2183</v>
      </c>
    </row>
    <row r="2832" spans="1:6">
      <c r="A2832" t="s">
        <v>2638</v>
      </c>
      <c r="B2832" t="s">
        <v>2666</v>
      </c>
      <c r="C2832" t="s">
        <v>2667</v>
      </c>
      <c r="D2832">
        <v>4</v>
      </c>
      <c r="E2832">
        <v>43.46</v>
      </c>
      <c r="F2832">
        <v>4346</v>
      </c>
    </row>
    <row r="2833" spans="1:6">
      <c r="A2833" t="s">
        <v>2638</v>
      </c>
      <c r="B2833" t="s">
        <v>2666</v>
      </c>
      <c r="C2833" t="s">
        <v>2668</v>
      </c>
      <c r="D2833">
        <v>4</v>
      </c>
      <c r="E2833">
        <v>42.79</v>
      </c>
      <c r="F2833">
        <v>4279</v>
      </c>
    </row>
    <row r="2834" spans="1:6">
      <c r="A2834" t="s">
        <v>2638</v>
      </c>
      <c r="B2834" t="s">
        <v>2666</v>
      </c>
      <c r="C2834" t="s">
        <v>2669</v>
      </c>
      <c r="D2834">
        <v>4</v>
      </c>
      <c r="E2834">
        <v>41.78</v>
      </c>
      <c r="F2834">
        <v>4178</v>
      </c>
    </row>
    <row r="2835" spans="1:6">
      <c r="A2835" t="s">
        <v>2638</v>
      </c>
      <c r="B2835" t="s">
        <v>2666</v>
      </c>
      <c r="C2835" t="s">
        <v>2670</v>
      </c>
      <c r="D2835">
        <v>4</v>
      </c>
      <c r="E2835">
        <v>44.03</v>
      </c>
      <c r="F2835">
        <v>4403</v>
      </c>
    </row>
    <row r="2836" spans="1:6">
      <c r="A2836" t="s">
        <v>2638</v>
      </c>
      <c r="B2836" t="s">
        <v>2666</v>
      </c>
      <c r="C2836" t="s">
        <v>2671</v>
      </c>
      <c r="D2836">
        <v>4</v>
      </c>
      <c r="E2836">
        <v>50.64</v>
      </c>
      <c r="F2836">
        <v>5064</v>
      </c>
    </row>
    <row r="2837" spans="1:6">
      <c r="A2837" t="s">
        <v>2638</v>
      </c>
      <c r="B2837" t="s">
        <v>2666</v>
      </c>
      <c r="C2837" t="s">
        <v>1556</v>
      </c>
      <c r="D2837">
        <v>4</v>
      </c>
      <c r="E2837">
        <v>47.73</v>
      </c>
      <c r="F2837">
        <v>4773</v>
      </c>
    </row>
    <row r="2838" spans="1:6">
      <c r="A2838" t="s">
        <v>2638</v>
      </c>
      <c r="B2838" t="s">
        <v>2666</v>
      </c>
      <c r="C2838" t="s">
        <v>190</v>
      </c>
      <c r="D2838">
        <v>6</v>
      </c>
      <c r="E2838">
        <v>41.68</v>
      </c>
      <c r="F2838">
        <v>4168</v>
      </c>
    </row>
    <row r="2839" spans="1:6">
      <c r="A2839" t="s">
        <v>2638</v>
      </c>
      <c r="B2839" t="s">
        <v>2666</v>
      </c>
      <c r="C2839" t="s">
        <v>2672</v>
      </c>
      <c r="D2839">
        <v>4</v>
      </c>
      <c r="E2839">
        <v>42.71</v>
      </c>
      <c r="F2839">
        <v>4271</v>
      </c>
    </row>
    <row r="2840" spans="1:6">
      <c r="A2840" t="s">
        <v>2638</v>
      </c>
      <c r="B2840" t="s">
        <v>2666</v>
      </c>
      <c r="C2840" t="s">
        <v>2673</v>
      </c>
      <c r="D2840">
        <v>4</v>
      </c>
      <c r="E2840">
        <v>31.51</v>
      </c>
      <c r="F2840">
        <v>3151</v>
      </c>
    </row>
    <row r="2841" spans="1:6">
      <c r="A2841" t="s">
        <v>2638</v>
      </c>
      <c r="B2841" t="s">
        <v>2666</v>
      </c>
      <c r="C2841" t="s">
        <v>2674</v>
      </c>
      <c r="D2841">
        <v>4</v>
      </c>
      <c r="E2841">
        <v>37.47</v>
      </c>
      <c r="F2841">
        <v>3747</v>
      </c>
    </row>
    <row r="2842" spans="1:6">
      <c r="A2842" t="s">
        <v>2638</v>
      </c>
      <c r="B2842" t="s">
        <v>2666</v>
      </c>
      <c r="C2842" t="s">
        <v>2675</v>
      </c>
      <c r="D2842">
        <v>6</v>
      </c>
      <c r="E2842">
        <v>42</v>
      </c>
      <c r="F2842">
        <v>4200</v>
      </c>
    </row>
    <row r="2843" spans="1:6">
      <c r="A2843" t="s">
        <v>2638</v>
      </c>
      <c r="B2843" t="s">
        <v>2666</v>
      </c>
      <c r="C2843" t="s">
        <v>1251</v>
      </c>
      <c r="D2843">
        <v>4</v>
      </c>
      <c r="E2843">
        <v>42.93</v>
      </c>
      <c r="F2843">
        <v>4293</v>
      </c>
    </row>
    <row r="2844" spans="1:6">
      <c r="A2844" t="s">
        <v>2638</v>
      </c>
      <c r="B2844" t="s">
        <v>2666</v>
      </c>
      <c r="C2844" t="s">
        <v>2676</v>
      </c>
      <c r="D2844">
        <v>8</v>
      </c>
      <c r="E2844">
        <v>37.270000000000003</v>
      </c>
      <c r="F2844">
        <v>3727.0000000000005</v>
      </c>
    </row>
    <row r="2845" spans="1:6">
      <c r="A2845" t="s">
        <v>2638</v>
      </c>
      <c r="B2845" t="s">
        <v>2666</v>
      </c>
      <c r="C2845" t="s">
        <v>2677</v>
      </c>
      <c r="D2845">
        <v>4</v>
      </c>
      <c r="E2845">
        <v>44.23</v>
      </c>
      <c r="F2845">
        <v>4423</v>
      </c>
    </row>
    <row r="2846" spans="1:6">
      <c r="A2846" t="s">
        <v>2638</v>
      </c>
      <c r="B2846" t="s">
        <v>2666</v>
      </c>
      <c r="C2846" t="s">
        <v>2678</v>
      </c>
      <c r="D2846">
        <v>4</v>
      </c>
      <c r="E2846">
        <v>35.39</v>
      </c>
      <c r="F2846">
        <v>3539</v>
      </c>
    </row>
    <row r="2847" spans="1:6">
      <c r="A2847" t="s">
        <v>2638</v>
      </c>
      <c r="B2847" t="s">
        <v>2666</v>
      </c>
      <c r="C2847" t="s">
        <v>2679</v>
      </c>
      <c r="D2847">
        <v>4</v>
      </c>
      <c r="E2847">
        <v>44.91</v>
      </c>
      <c r="F2847">
        <v>4491</v>
      </c>
    </row>
    <row r="2848" spans="1:6">
      <c r="A2848" t="s">
        <v>2638</v>
      </c>
      <c r="B2848" t="s">
        <v>2666</v>
      </c>
      <c r="C2848" t="s">
        <v>2680</v>
      </c>
      <c r="D2848">
        <v>4</v>
      </c>
      <c r="E2848">
        <v>37.799999999999997</v>
      </c>
      <c r="F2848">
        <v>3779.9999999999995</v>
      </c>
    </row>
    <row r="2849" spans="1:6">
      <c r="A2849" t="s">
        <v>2638</v>
      </c>
      <c r="B2849" t="s">
        <v>2666</v>
      </c>
      <c r="C2849" t="s">
        <v>36</v>
      </c>
      <c r="D2849">
        <v>4</v>
      </c>
      <c r="E2849">
        <v>38.159999999999997</v>
      </c>
      <c r="F2849">
        <v>3815.9999999999995</v>
      </c>
    </row>
    <row r="2850" spans="1:6">
      <c r="A2850" t="s">
        <v>2638</v>
      </c>
      <c r="B2850" t="s">
        <v>2666</v>
      </c>
      <c r="C2850" t="s">
        <v>1965</v>
      </c>
      <c r="D2850">
        <v>4</v>
      </c>
      <c r="E2850">
        <v>45.87</v>
      </c>
      <c r="F2850">
        <v>4587</v>
      </c>
    </row>
    <row r="2851" spans="1:6">
      <c r="A2851" t="s">
        <v>2638</v>
      </c>
      <c r="B2851" t="s">
        <v>2666</v>
      </c>
      <c r="C2851" t="s">
        <v>2681</v>
      </c>
      <c r="D2851">
        <v>4</v>
      </c>
      <c r="E2851">
        <v>55.17</v>
      </c>
      <c r="F2851">
        <v>5517</v>
      </c>
    </row>
    <row r="2852" spans="1:6">
      <c r="A2852" t="s">
        <v>2638</v>
      </c>
      <c r="B2852" t="s">
        <v>2666</v>
      </c>
      <c r="C2852" t="s">
        <v>2682</v>
      </c>
      <c r="D2852">
        <v>4</v>
      </c>
      <c r="E2852">
        <v>49.6</v>
      </c>
      <c r="F2852">
        <v>4960</v>
      </c>
    </row>
    <row r="2853" spans="1:6">
      <c r="A2853" t="s">
        <v>2638</v>
      </c>
      <c r="B2853" t="s">
        <v>2683</v>
      </c>
      <c r="C2853" t="s">
        <v>2684</v>
      </c>
      <c r="D2853">
        <v>4</v>
      </c>
      <c r="E2853">
        <v>3.56</v>
      </c>
      <c r="F2853">
        <v>356</v>
      </c>
    </row>
    <row r="2854" spans="1:6">
      <c r="A2854" t="s">
        <v>2638</v>
      </c>
      <c r="B2854" t="s">
        <v>2683</v>
      </c>
      <c r="C2854" t="s">
        <v>2685</v>
      </c>
      <c r="D2854">
        <v>4</v>
      </c>
      <c r="E2854">
        <v>16.059999999999999</v>
      </c>
      <c r="F2854">
        <v>1605.9999999999998</v>
      </c>
    </row>
    <row r="2855" spans="1:6">
      <c r="A2855" t="s">
        <v>2638</v>
      </c>
      <c r="B2855" t="s">
        <v>2683</v>
      </c>
      <c r="C2855" t="s">
        <v>2686</v>
      </c>
      <c r="D2855">
        <v>4</v>
      </c>
      <c r="E2855">
        <v>10.119999999999999</v>
      </c>
      <c r="F2855">
        <v>1011.9999999999999</v>
      </c>
    </row>
    <row r="2856" spans="1:6">
      <c r="A2856" t="s">
        <v>2638</v>
      </c>
      <c r="B2856" t="s">
        <v>2683</v>
      </c>
      <c r="C2856" t="s">
        <v>2687</v>
      </c>
      <c r="D2856">
        <v>6</v>
      </c>
      <c r="E2856">
        <v>7.74</v>
      </c>
      <c r="F2856">
        <v>774</v>
      </c>
    </row>
    <row r="2857" spans="1:6">
      <c r="A2857" t="s">
        <v>2638</v>
      </c>
      <c r="B2857" t="s">
        <v>2683</v>
      </c>
      <c r="C2857" t="s">
        <v>2688</v>
      </c>
      <c r="D2857">
        <v>6</v>
      </c>
      <c r="E2857">
        <v>3.95</v>
      </c>
      <c r="F2857">
        <v>395</v>
      </c>
    </row>
    <row r="2858" spans="1:6">
      <c r="A2858" t="s">
        <v>2638</v>
      </c>
      <c r="B2858" t="s">
        <v>2683</v>
      </c>
      <c r="C2858" t="s">
        <v>2689</v>
      </c>
      <c r="D2858">
        <v>4</v>
      </c>
      <c r="E2858">
        <v>24.25</v>
      </c>
      <c r="F2858">
        <v>2425</v>
      </c>
    </row>
    <row r="2859" spans="1:6">
      <c r="A2859" t="s">
        <v>2638</v>
      </c>
      <c r="B2859" t="s">
        <v>2683</v>
      </c>
      <c r="C2859" t="s">
        <v>2690</v>
      </c>
      <c r="D2859">
        <v>4</v>
      </c>
      <c r="E2859">
        <v>18.649999999999999</v>
      </c>
      <c r="F2859">
        <v>1864.9999999999998</v>
      </c>
    </row>
    <row r="2860" spans="1:6">
      <c r="A2860" t="s">
        <v>2638</v>
      </c>
      <c r="B2860" t="s">
        <v>2683</v>
      </c>
      <c r="C2860" t="s">
        <v>2683</v>
      </c>
      <c r="D2860">
        <v>4</v>
      </c>
      <c r="E2860">
        <v>15.27</v>
      </c>
      <c r="F2860">
        <v>1527</v>
      </c>
    </row>
    <row r="2861" spans="1:6">
      <c r="A2861" t="s">
        <v>2638</v>
      </c>
      <c r="B2861" t="s">
        <v>2683</v>
      </c>
      <c r="C2861" t="s">
        <v>2691</v>
      </c>
      <c r="D2861">
        <v>4</v>
      </c>
      <c r="E2861">
        <v>13.38</v>
      </c>
      <c r="F2861">
        <v>1338</v>
      </c>
    </row>
    <row r="2862" spans="1:6">
      <c r="A2862" t="s">
        <v>2638</v>
      </c>
      <c r="B2862" t="s">
        <v>2683</v>
      </c>
      <c r="C2862" t="s">
        <v>2692</v>
      </c>
      <c r="D2862">
        <v>4</v>
      </c>
      <c r="E2862">
        <v>2.89</v>
      </c>
      <c r="F2862">
        <v>289</v>
      </c>
    </row>
    <row r="2863" spans="1:6">
      <c r="A2863" t="s">
        <v>2638</v>
      </c>
      <c r="B2863" t="s">
        <v>2683</v>
      </c>
      <c r="C2863" t="s">
        <v>2693</v>
      </c>
      <c r="D2863">
        <v>4</v>
      </c>
      <c r="E2863">
        <v>9.1300000000000008</v>
      </c>
      <c r="F2863">
        <v>913.00000000000011</v>
      </c>
    </row>
    <row r="2864" spans="1:6">
      <c r="A2864" t="s">
        <v>2638</v>
      </c>
      <c r="B2864" t="s">
        <v>2683</v>
      </c>
      <c r="C2864" t="s">
        <v>2694</v>
      </c>
      <c r="D2864">
        <v>4</v>
      </c>
      <c r="E2864">
        <v>6.32</v>
      </c>
      <c r="F2864">
        <v>632</v>
      </c>
    </row>
    <row r="2865" spans="1:6">
      <c r="A2865" t="s">
        <v>2638</v>
      </c>
      <c r="B2865" t="s">
        <v>2683</v>
      </c>
      <c r="C2865" t="s">
        <v>2695</v>
      </c>
      <c r="D2865">
        <v>4</v>
      </c>
      <c r="E2865">
        <v>13.04</v>
      </c>
      <c r="F2865">
        <v>1304</v>
      </c>
    </row>
    <row r="2866" spans="1:6">
      <c r="A2866" t="s">
        <v>2638</v>
      </c>
      <c r="B2866" t="s">
        <v>2683</v>
      </c>
      <c r="C2866" t="s">
        <v>2696</v>
      </c>
      <c r="D2866">
        <v>4</v>
      </c>
      <c r="E2866">
        <v>22.8</v>
      </c>
      <c r="F2866">
        <v>2280</v>
      </c>
    </row>
    <row r="2867" spans="1:6">
      <c r="A2867" t="s">
        <v>2638</v>
      </c>
      <c r="B2867" t="s">
        <v>2683</v>
      </c>
      <c r="C2867" t="s">
        <v>2697</v>
      </c>
      <c r="D2867">
        <v>6</v>
      </c>
      <c r="E2867">
        <v>12.09</v>
      </c>
      <c r="F2867">
        <v>1209</v>
      </c>
    </row>
    <row r="2868" spans="1:6">
      <c r="A2868" t="s">
        <v>2638</v>
      </c>
      <c r="B2868" t="s">
        <v>2683</v>
      </c>
      <c r="C2868" t="s">
        <v>1468</v>
      </c>
      <c r="D2868">
        <v>4</v>
      </c>
      <c r="E2868">
        <v>30.51</v>
      </c>
      <c r="F2868">
        <v>3051</v>
      </c>
    </row>
    <row r="2869" spans="1:6">
      <c r="A2869" t="s">
        <v>2638</v>
      </c>
      <c r="B2869" t="s">
        <v>2683</v>
      </c>
      <c r="C2869" t="s">
        <v>2698</v>
      </c>
      <c r="D2869">
        <v>4</v>
      </c>
      <c r="E2869">
        <v>3.7</v>
      </c>
      <c r="F2869">
        <v>370</v>
      </c>
    </row>
    <row r="2870" spans="1:6">
      <c r="A2870" t="s">
        <v>2638</v>
      </c>
      <c r="B2870" t="s">
        <v>2683</v>
      </c>
      <c r="C2870" t="s">
        <v>2699</v>
      </c>
      <c r="D2870">
        <v>4</v>
      </c>
      <c r="E2870">
        <v>8.92</v>
      </c>
      <c r="F2870">
        <v>892</v>
      </c>
    </row>
    <row r="2871" spans="1:6">
      <c r="A2871" t="s">
        <v>2638</v>
      </c>
      <c r="B2871" t="s">
        <v>2683</v>
      </c>
      <c r="C2871" t="s">
        <v>1795</v>
      </c>
      <c r="D2871">
        <v>4</v>
      </c>
      <c r="E2871">
        <v>39.96</v>
      </c>
      <c r="F2871">
        <v>3996</v>
      </c>
    </row>
    <row r="2872" spans="1:6">
      <c r="A2872" t="s">
        <v>2638</v>
      </c>
      <c r="B2872" t="s">
        <v>2683</v>
      </c>
      <c r="C2872" t="s">
        <v>126</v>
      </c>
      <c r="D2872">
        <v>4</v>
      </c>
      <c r="E2872">
        <v>14.14</v>
      </c>
      <c r="F2872">
        <v>1414</v>
      </c>
    </row>
    <row r="2873" spans="1:6">
      <c r="A2873" t="s">
        <v>2638</v>
      </c>
      <c r="B2873" t="s">
        <v>2683</v>
      </c>
      <c r="C2873" t="s">
        <v>601</v>
      </c>
      <c r="D2873">
        <v>4</v>
      </c>
      <c r="E2873">
        <v>5.09</v>
      </c>
      <c r="F2873">
        <v>509</v>
      </c>
    </row>
    <row r="2874" spans="1:6">
      <c r="A2874" t="s">
        <v>2638</v>
      </c>
      <c r="B2874" t="s">
        <v>2683</v>
      </c>
      <c r="C2874" t="s">
        <v>2700</v>
      </c>
      <c r="D2874">
        <v>4</v>
      </c>
      <c r="E2874">
        <v>24.35</v>
      </c>
      <c r="F2874">
        <v>2435</v>
      </c>
    </row>
    <row r="2875" spans="1:6">
      <c r="A2875" t="s">
        <v>2638</v>
      </c>
      <c r="B2875" t="s">
        <v>2683</v>
      </c>
      <c r="C2875" t="s">
        <v>2701</v>
      </c>
      <c r="D2875">
        <v>4</v>
      </c>
      <c r="E2875">
        <v>27.87</v>
      </c>
      <c r="F2875">
        <v>2787</v>
      </c>
    </row>
    <row r="2876" spans="1:6">
      <c r="A2876" t="s">
        <v>2638</v>
      </c>
      <c r="B2876" t="s">
        <v>2683</v>
      </c>
      <c r="C2876" t="s">
        <v>2702</v>
      </c>
      <c r="D2876">
        <v>4</v>
      </c>
      <c r="E2876">
        <v>9.57</v>
      </c>
      <c r="F2876">
        <v>957</v>
      </c>
    </row>
    <row r="2877" spans="1:6">
      <c r="A2877" t="s">
        <v>2638</v>
      </c>
      <c r="B2877" t="s">
        <v>2683</v>
      </c>
      <c r="C2877" t="s">
        <v>2703</v>
      </c>
      <c r="D2877">
        <v>4</v>
      </c>
      <c r="E2877">
        <v>26.59</v>
      </c>
      <c r="F2877">
        <v>2659</v>
      </c>
    </row>
    <row r="2878" spans="1:6">
      <c r="A2878" t="s">
        <v>2638</v>
      </c>
      <c r="B2878" t="s">
        <v>2638</v>
      </c>
      <c r="C2878" t="s">
        <v>2704</v>
      </c>
      <c r="D2878">
        <v>4</v>
      </c>
      <c r="E2878">
        <v>43.58</v>
      </c>
      <c r="F2878">
        <v>4358</v>
      </c>
    </row>
    <row r="2879" spans="1:6">
      <c r="A2879" t="s">
        <v>2638</v>
      </c>
      <c r="B2879" t="s">
        <v>2638</v>
      </c>
      <c r="C2879" t="s">
        <v>2705</v>
      </c>
      <c r="D2879">
        <v>4</v>
      </c>
      <c r="E2879">
        <v>44.79</v>
      </c>
      <c r="F2879">
        <v>4479</v>
      </c>
    </row>
    <row r="2880" spans="1:6">
      <c r="A2880" t="s">
        <v>2638</v>
      </c>
      <c r="B2880" t="s">
        <v>2638</v>
      </c>
      <c r="C2880" t="s">
        <v>2706</v>
      </c>
      <c r="D2880">
        <v>4</v>
      </c>
      <c r="E2880">
        <v>47.63</v>
      </c>
      <c r="F2880">
        <v>4763</v>
      </c>
    </row>
    <row r="2881" spans="1:6">
      <c r="A2881" t="s">
        <v>2638</v>
      </c>
      <c r="B2881" t="s">
        <v>2638</v>
      </c>
      <c r="C2881" t="s">
        <v>2707</v>
      </c>
      <c r="D2881">
        <v>4</v>
      </c>
      <c r="E2881">
        <v>42.11</v>
      </c>
      <c r="F2881">
        <v>4211</v>
      </c>
    </row>
    <row r="2882" spans="1:6">
      <c r="A2882" t="s">
        <v>2638</v>
      </c>
      <c r="B2882" t="s">
        <v>2638</v>
      </c>
      <c r="C2882" t="s">
        <v>619</v>
      </c>
      <c r="D2882">
        <v>4</v>
      </c>
      <c r="E2882">
        <v>40.85</v>
      </c>
      <c r="F2882">
        <v>4085</v>
      </c>
    </row>
    <row r="2883" spans="1:6">
      <c r="A2883" t="s">
        <v>2638</v>
      </c>
      <c r="B2883" t="s">
        <v>2638</v>
      </c>
      <c r="C2883" t="s">
        <v>2708</v>
      </c>
      <c r="D2883">
        <v>4</v>
      </c>
      <c r="E2883">
        <v>53.47</v>
      </c>
      <c r="F2883">
        <v>5347</v>
      </c>
    </row>
    <row r="2884" spans="1:6">
      <c r="A2884" t="s">
        <v>2638</v>
      </c>
      <c r="B2884" t="s">
        <v>2638</v>
      </c>
      <c r="C2884" t="s">
        <v>2709</v>
      </c>
      <c r="D2884">
        <v>4</v>
      </c>
      <c r="E2884">
        <v>40.22</v>
      </c>
      <c r="F2884">
        <v>4022</v>
      </c>
    </row>
    <row r="2885" spans="1:6">
      <c r="A2885" t="s">
        <v>2638</v>
      </c>
      <c r="B2885" t="s">
        <v>2638</v>
      </c>
      <c r="C2885" t="s">
        <v>2710</v>
      </c>
      <c r="D2885">
        <v>4</v>
      </c>
      <c r="E2885">
        <v>38.270000000000003</v>
      </c>
      <c r="F2885">
        <v>3827.0000000000005</v>
      </c>
    </row>
    <row r="2886" spans="1:6">
      <c r="A2886" t="s">
        <v>2638</v>
      </c>
      <c r="B2886" t="s">
        <v>2638</v>
      </c>
      <c r="C2886" t="s">
        <v>2711</v>
      </c>
      <c r="D2886">
        <v>4</v>
      </c>
      <c r="E2886">
        <v>46.69</v>
      </c>
      <c r="F2886">
        <v>4669</v>
      </c>
    </row>
    <row r="2887" spans="1:6">
      <c r="A2887" t="s">
        <v>2638</v>
      </c>
      <c r="B2887" t="s">
        <v>2638</v>
      </c>
      <c r="C2887" t="s">
        <v>2712</v>
      </c>
      <c r="D2887">
        <v>4</v>
      </c>
      <c r="E2887">
        <v>36.36</v>
      </c>
      <c r="F2887">
        <v>3636</v>
      </c>
    </row>
    <row r="2888" spans="1:6">
      <c r="A2888" t="s">
        <v>2638</v>
      </c>
      <c r="B2888" t="s">
        <v>2638</v>
      </c>
      <c r="C2888" t="s">
        <v>2713</v>
      </c>
      <c r="D2888">
        <v>4</v>
      </c>
      <c r="E2888">
        <v>40.700000000000003</v>
      </c>
      <c r="F2888">
        <v>4070.0000000000005</v>
      </c>
    </row>
    <row r="2889" spans="1:6">
      <c r="A2889" t="s">
        <v>2638</v>
      </c>
      <c r="B2889" t="s">
        <v>2638</v>
      </c>
      <c r="C2889" t="s">
        <v>2714</v>
      </c>
      <c r="D2889">
        <v>4</v>
      </c>
      <c r="E2889">
        <v>40.47</v>
      </c>
      <c r="F2889">
        <v>4047</v>
      </c>
    </row>
    <row r="2890" spans="1:6">
      <c r="A2890" t="s">
        <v>2638</v>
      </c>
      <c r="B2890" t="s">
        <v>2638</v>
      </c>
      <c r="C2890" t="s">
        <v>2715</v>
      </c>
      <c r="D2890">
        <v>4</v>
      </c>
      <c r="E2890">
        <v>40.369999999999997</v>
      </c>
      <c r="F2890">
        <v>4036.9999999999995</v>
      </c>
    </row>
    <row r="2891" spans="1:6">
      <c r="A2891" t="s">
        <v>2638</v>
      </c>
      <c r="B2891" t="s">
        <v>2638</v>
      </c>
      <c r="C2891" t="s">
        <v>2716</v>
      </c>
      <c r="D2891">
        <v>4</v>
      </c>
      <c r="E2891">
        <v>37.82</v>
      </c>
      <c r="F2891">
        <v>3782</v>
      </c>
    </row>
    <row r="2892" spans="1:6">
      <c r="A2892" t="s">
        <v>2638</v>
      </c>
      <c r="B2892" t="s">
        <v>2638</v>
      </c>
      <c r="C2892" t="s">
        <v>2717</v>
      </c>
      <c r="D2892">
        <v>4</v>
      </c>
      <c r="E2892">
        <v>43.22</v>
      </c>
      <c r="F2892">
        <v>4322</v>
      </c>
    </row>
    <row r="2893" spans="1:6">
      <c r="A2893" t="s">
        <v>2638</v>
      </c>
      <c r="B2893" t="s">
        <v>2638</v>
      </c>
      <c r="C2893" t="s">
        <v>2718</v>
      </c>
      <c r="D2893">
        <v>4</v>
      </c>
      <c r="E2893">
        <v>46.07</v>
      </c>
      <c r="F2893">
        <v>4607</v>
      </c>
    </row>
    <row r="2894" spans="1:6">
      <c r="A2894" t="s">
        <v>2638</v>
      </c>
      <c r="B2894" t="s">
        <v>2638</v>
      </c>
      <c r="C2894" t="s">
        <v>2719</v>
      </c>
      <c r="D2894">
        <v>4</v>
      </c>
      <c r="E2894">
        <v>38.43</v>
      </c>
      <c r="F2894">
        <v>3843</v>
      </c>
    </row>
    <row r="2895" spans="1:6">
      <c r="A2895" t="s">
        <v>2638</v>
      </c>
      <c r="B2895" t="s">
        <v>2638</v>
      </c>
      <c r="C2895" t="s">
        <v>2720</v>
      </c>
      <c r="D2895">
        <v>4</v>
      </c>
      <c r="E2895">
        <v>47.03</v>
      </c>
      <c r="F2895">
        <v>4703</v>
      </c>
    </row>
    <row r="2896" spans="1:6">
      <c r="A2896" t="s">
        <v>2638</v>
      </c>
      <c r="B2896" t="s">
        <v>2638</v>
      </c>
      <c r="C2896" t="s">
        <v>2721</v>
      </c>
      <c r="D2896">
        <v>4</v>
      </c>
      <c r="E2896">
        <v>41.86</v>
      </c>
      <c r="F2896">
        <v>4186</v>
      </c>
    </row>
    <row r="2897" spans="1:6">
      <c r="A2897" t="s">
        <v>2638</v>
      </c>
      <c r="B2897" t="s">
        <v>2638</v>
      </c>
      <c r="C2897" t="s">
        <v>2722</v>
      </c>
      <c r="D2897">
        <v>4</v>
      </c>
      <c r="E2897">
        <v>48.54</v>
      </c>
      <c r="F2897">
        <v>4854</v>
      </c>
    </row>
    <row r="2898" spans="1:6">
      <c r="A2898" t="s">
        <v>2638</v>
      </c>
      <c r="B2898" t="s">
        <v>2638</v>
      </c>
      <c r="C2898" t="s">
        <v>2723</v>
      </c>
      <c r="D2898">
        <v>4</v>
      </c>
      <c r="E2898">
        <v>39.22</v>
      </c>
      <c r="F2898">
        <v>3922</v>
      </c>
    </row>
    <row r="2899" spans="1:6">
      <c r="A2899" t="s">
        <v>2638</v>
      </c>
      <c r="B2899" t="s">
        <v>2638</v>
      </c>
      <c r="C2899" t="s">
        <v>2724</v>
      </c>
      <c r="D2899">
        <v>4</v>
      </c>
      <c r="E2899">
        <v>33.15</v>
      </c>
      <c r="F2899">
        <v>3315</v>
      </c>
    </row>
    <row r="2900" spans="1:6">
      <c r="A2900" t="s">
        <v>2638</v>
      </c>
      <c r="B2900" t="s">
        <v>2638</v>
      </c>
      <c r="C2900" t="s">
        <v>2725</v>
      </c>
      <c r="D2900">
        <v>4</v>
      </c>
      <c r="E2900">
        <v>48.03</v>
      </c>
      <c r="F2900">
        <v>4803</v>
      </c>
    </row>
    <row r="2901" spans="1:6">
      <c r="A2901" t="s">
        <v>2638</v>
      </c>
      <c r="B2901" t="s">
        <v>2638</v>
      </c>
      <c r="C2901" t="s">
        <v>2726</v>
      </c>
      <c r="D2901">
        <v>4</v>
      </c>
      <c r="E2901">
        <v>40.909999999999997</v>
      </c>
      <c r="F2901">
        <v>4090.9999999999995</v>
      </c>
    </row>
    <row r="2902" spans="1:6">
      <c r="A2902" t="s">
        <v>2638</v>
      </c>
      <c r="B2902" t="s">
        <v>2638</v>
      </c>
      <c r="C2902" t="s">
        <v>2727</v>
      </c>
      <c r="D2902">
        <v>4</v>
      </c>
      <c r="E2902">
        <v>46.69</v>
      </c>
      <c r="F2902">
        <v>4669</v>
      </c>
    </row>
    <row r="2903" spans="1:6">
      <c r="A2903" t="s">
        <v>2638</v>
      </c>
      <c r="B2903" t="s">
        <v>2638</v>
      </c>
      <c r="C2903" t="s">
        <v>2728</v>
      </c>
      <c r="D2903">
        <v>4</v>
      </c>
      <c r="E2903">
        <v>41.98</v>
      </c>
      <c r="F2903">
        <v>4198</v>
      </c>
    </row>
    <row r="2904" spans="1:6">
      <c r="A2904" t="s">
        <v>2638</v>
      </c>
      <c r="B2904" t="s">
        <v>2638</v>
      </c>
      <c r="C2904" t="s">
        <v>2729</v>
      </c>
      <c r="D2904">
        <v>4</v>
      </c>
      <c r="E2904">
        <v>44.11</v>
      </c>
      <c r="F2904">
        <v>4411</v>
      </c>
    </row>
    <row r="2905" spans="1:6">
      <c r="A2905" t="s">
        <v>2638</v>
      </c>
      <c r="B2905" t="s">
        <v>2638</v>
      </c>
      <c r="C2905" t="s">
        <v>2730</v>
      </c>
      <c r="D2905">
        <v>4</v>
      </c>
      <c r="E2905">
        <v>50.49</v>
      </c>
      <c r="F2905">
        <v>5049</v>
      </c>
    </row>
    <row r="2906" spans="1:6">
      <c r="A2906" t="s">
        <v>2638</v>
      </c>
      <c r="B2906" t="s">
        <v>2638</v>
      </c>
      <c r="C2906" t="s">
        <v>2731</v>
      </c>
      <c r="D2906">
        <v>4</v>
      </c>
      <c r="E2906">
        <v>48.69</v>
      </c>
      <c r="F2906">
        <v>4869</v>
      </c>
    </row>
    <row r="2907" spans="1:6">
      <c r="A2907" t="s">
        <v>2638</v>
      </c>
      <c r="B2907" t="s">
        <v>2638</v>
      </c>
      <c r="C2907" t="s">
        <v>2732</v>
      </c>
      <c r="D2907">
        <v>4</v>
      </c>
      <c r="E2907">
        <v>42.35</v>
      </c>
      <c r="F2907">
        <v>4235</v>
      </c>
    </row>
    <row r="2908" spans="1:6">
      <c r="A2908" t="s">
        <v>2638</v>
      </c>
      <c r="B2908" t="s">
        <v>2733</v>
      </c>
      <c r="C2908" t="s">
        <v>2734</v>
      </c>
      <c r="D2908">
        <v>4</v>
      </c>
      <c r="E2908">
        <v>14.23</v>
      </c>
      <c r="F2908">
        <v>1423</v>
      </c>
    </row>
    <row r="2909" spans="1:6">
      <c r="A2909" t="s">
        <v>2638</v>
      </c>
      <c r="B2909" t="s">
        <v>2733</v>
      </c>
      <c r="C2909" t="s">
        <v>2735</v>
      </c>
      <c r="D2909">
        <v>8</v>
      </c>
      <c r="E2909">
        <v>22.84</v>
      </c>
      <c r="F2909">
        <v>2284</v>
      </c>
    </row>
    <row r="2910" spans="1:6">
      <c r="A2910" t="s">
        <v>2638</v>
      </c>
      <c r="B2910" t="s">
        <v>2733</v>
      </c>
      <c r="C2910" t="s">
        <v>2736</v>
      </c>
      <c r="D2910">
        <v>4</v>
      </c>
      <c r="E2910">
        <v>21.52</v>
      </c>
      <c r="F2910">
        <v>2152</v>
      </c>
    </row>
    <row r="2911" spans="1:6">
      <c r="A2911" t="s">
        <v>2638</v>
      </c>
      <c r="B2911" t="s">
        <v>2733</v>
      </c>
      <c r="C2911" t="s">
        <v>2737</v>
      </c>
      <c r="D2911">
        <v>4</v>
      </c>
      <c r="E2911">
        <v>38.159999999999997</v>
      </c>
      <c r="F2911">
        <v>3815.9999999999995</v>
      </c>
    </row>
    <row r="2912" spans="1:6">
      <c r="A2912" t="s">
        <v>2638</v>
      </c>
      <c r="B2912" t="s">
        <v>2733</v>
      </c>
      <c r="C2912" t="s">
        <v>829</v>
      </c>
      <c r="D2912">
        <v>4</v>
      </c>
      <c r="E2912">
        <v>25.85</v>
      </c>
      <c r="F2912">
        <v>2585</v>
      </c>
    </row>
    <row r="2913" spans="1:6">
      <c r="A2913" t="s">
        <v>2638</v>
      </c>
      <c r="B2913" t="s">
        <v>2733</v>
      </c>
      <c r="C2913" t="s">
        <v>2738</v>
      </c>
      <c r="D2913">
        <v>4</v>
      </c>
      <c r="E2913">
        <v>11.67</v>
      </c>
      <c r="F2913">
        <v>1167</v>
      </c>
    </row>
    <row r="2914" spans="1:6">
      <c r="A2914" t="s">
        <v>2638</v>
      </c>
      <c r="B2914" t="s">
        <v>2733</v>
      </c>
      <c r="C2914" t="s">
        <v>2739</v>
      </c>
      <c r="D2914">
        <v>4</v>
      </c>
      <c r="E2914">
        <v>16.98</v>
      </c>
      <c r="F2914">
        <v>1698</v>
      </c>
    </row>
    <row r="2915" spans="1:6">
      <c r="A2915" t="s">
        <v>2638</v>
      </c>
      <c r="B2915" t="s">
        <v>2733</v>
      </c>
      <c r="C2915" t="s">
        <v>2740</v>
      </c>
      <c r="D2915">
        <v>4</v>
      </c>
      <c r="E2915">
        <v>22</v>
      </c>
      <c r="F2915">
        <v>2200</v>
      </c>
    </row>
    <row r="2916" spans="1:6">
      <c r="A2916" t="s">
        <v>2638</v>
      </c>
      <c r="B2916" t="s">
        <v>2733</v>
      </c>
      <c r="C2916" t="s">
        <v>1307</v>
      </c>
      <c r="D2916">
        <v>4</v>
      </c>
      <c r="E2916">
        <v>27.52</v>
      </c>
      <c r="F2916">
        <v>2752</v>
      </c>
    </row>
    <row r="2917" spans="1:6">
      <c r="A2917" t="s">
        <v>2638</v>
      </c>
      <c r="B2917" t="s">
        <v>2733</v>
      </c>
      <c r="C2917" t="s">
        <v>2741</v>
      </c>
      <c r="D2917">
        <v>4</v>
      </c>
      <c r="E2917">
        <v>20.81</v>
      </c>
      <c r="F2917">
        <v>2081</v>
      </c>
    </row>
    <row r="2918" spans="1:6">
      <c r="A2918" t="s">
        <v>2638</v>
      </c>
      <c r="B2918" t="s">
        <v>2733</v>
      </c>
      <c r="C2918" t="s">
        <v>2742</v>
      </c>
      <c r="D2918">
        <v>4</v>
      </c>
      <c r="E2918">
        <v>22.1</v>
      </c>
      <c r="F2918">
        <v>2210</v>
      </c>
    </row>
    <row r="2919" spans="1:6">
      <c r="A2919" t="s">
        <v>2638</v>
      </c>
      <c r="B2919" t="s">
        <v>2733</v>
      </c>
      <c r="C2919" t="s">
        <v>2743</v>
      </c>
      <c r="D2919">
        <v>4</v>
      </c>
      <c r="E2919">
        <v>19.75</v>
      </c>
      <c r="F2919">
        <v>1975</v>
      </c>
    </row>
    <row r="2920" spans="1:6">
      <c r="A2920" t="s">
        <v>2638</v>
      </c>
      <c r="B2920" t="s">
        <v>2733</v>
      </c>
      <c r="C2920" t="s">
        <v>2744</v>
      </c>
      <c r="D2920">
        <v>4</v>
      </c>
      <c r="E2920">
        <v>11.64</v>
      </c>
      <c r="F2920">
        <v>1164</v>
      </c>
    </row>
    <row r="2921" spans="1:6">
      <c r="A2921" t="s">
        <v>2638</v>
      </c>
      <c r="B2921" t="s">
        <v>2733</v>
      </c>
      <c r="C2921" t="s">
        <v>2745</v>
      </c>
      <c r="D2921">
        <v>4</v>
      </c>
      <c r="E2921">
        <v>10.36</v>
      </c>
      <c r="F2921">
        <v>1036</v>
      </c>
    </row>
    <row r="2922" spans="1:6">
      <c r="A2922" t="s">
        <v>2638</v>
      </c>
      <c r="B2922" t="s">
        <v>2733</v>
      </c>
      <c r="C2922" t="s">
        <v>2746</v>
      </c>
      <c r="D2922">
        <v>4</v>
      </c>
      <c r="E2922">
        <v>28.73</v>
      </c>
      <c r="F2922">
        <v>2873</v>
      </c>
    </row>
    <row r="2923" spans="1:6">
      <c r="A2923" t="s">
        <v>2638</v>
      </c>
      <c r="B2923" t="s">
        <v>2733</v>
      </c>
      <c r="C2923" t="s">
        <v>2747</v>
      </c>
      <c r="D2923">
        <v>4</v>
      </c>
      <c r="E2923">
        <v>10.66</v>
      </c>
      <c r="F2923">
        <v>1066</v>
      </c>
    </row>
    <row r="2924" spans="1:6">
      <c r="A2924" t="s">
        <v>2638</v>
      </c>
      <c r="B2924" t="s">
        <v>2733</v>
      </c>
      <c r="C2924" t="s">
        <v>2748</v>
      </c>
      <c r="D2924">
        <v>4</v>
      </c>
      <c r="E2924">
        <v>11.79</v>
      </c>
      <c r="F2924">
        <v>1179</v>
      </c>
    </row>
    <row r="2925" spans="1:6">
      <c r="A2925" t="s">
        <v>2638</v>
      </c>
      <c r="B2925" t="s">
        <v>2733</v>
      </c>
      <c r="C2925" t="s">
        <v>2733</v>
      </c>
      <c r="D2925">
        <v>4</v>
      </c>
      <c r="E2925">
        <v>16.86</v>
      </c>
      <c r="F2925">
        <v>1686</v>
      </c>
    </row>
    <row r="2926" spans="1:6">
      <c r="A2926" t="s">
        <v>2638</v>
      </c>
      <c r="B2926" t="s">
        <v>2733</v>
      </c>
      <c r="C2926" t="s">
        <v>2749</v>
      </c>
      <c r="D2926">
        <v>4</v>
      </c>
      <c r="E2926">
        <v>8.23</v>
      </c>
      <c r="F2926">
        <v>823</v>
      </c>
    </row>
    <row r="2927" spans="1:6">
      <c r="A2927" t="s">
        <v>2638</v>
      </c>
      <c r="B2927" t="s">
        <v>2733</v>
      </c>
      <c r="C2927" t="s">
        <v>1473</v>
      </c>
      <c r="D2927">
        <v>4</v>
      </c>
      <c r="E2927">
        <v>29.06</v>
      </c>
      <c r="F2927">
        <v>2906</v>
      </c>
    </row>
    <row r="2928" spans="1:6">
      <c r="A2928" t="s">
        <v>2638</v>
      </c>
      <c r="B2928" t="s">
        <v>2733</v>
      </c>
      <c r="C2928" t="s">
        <v>2750</v>
      </c>
      <c r="D2928">
        <v>4</v>
      </c>
      <c r="E2928">
        <v>22.36</v>
      </c>
      <c r="F2928">
        <v>2236</v>
      </c>
    </row>
    <row r="2929" spans="1:6">
      <c r="A2929" t="s">
        <v>2638</v>
      </c>
      <c r="B2929" t="s">
        <v>2733</v>
      </c>
      <c r="C2929" t="s">
        <v>2751</v>
      </c>
      <c r="D2929">
        <v>4</v>
      </c>
      <c r="E2929">
        <v>18.04</v>
      </c>
      <c r="F2929">
        <v>1804</v>
      </c>
    </row>
    <row r="2930" spans="1:6">
      <c r="A2930" t="s">
        <v>2638</v>
      </c>
      <c r="B2930" t="s">
        <v>2733</v>
      </c>
      <c r="C2930" t="s">
        <v>2752</v>
      </c>
      <c r="D2930">
        <v>4</v>
      </c>
      <c r="E2930">
        <v>11.21</v>
      </c>
      <c r="F2930">
        <v>1121</v>
      </c>
    </row>
    <row r="2931" spans="1:6">
      <c r="A2931" t="s">
        <v>2638</v>
      </c>
      <c r="B2931" t="s">
        <v>2733</v>
      </c>
      <c r="C2931" t="s">
        <v>2753</v>
      </c>
      <c r="D2931">
        <v>4</v>
      </c>
      <c r="E2931">
        <v>28.44</v>
      </c>
      <c r="F2931">
        <v>2844</v>
      </c>
    </row>
    <row r="2932" spans="1:6">
      <c r="A2932" t="s">
        <v>2638</v>
      </c>
      <c r="B2932" t="s">
        <v>2733</v>
      </c>
      <c r="C2932" t="s">
        <v>2754</v>
      </c>
      <c r="D2932">
        <v>4</v>
      </c>
      <c r="E2932">
        <v>25.85</v>
      </c>
      <c r="F2932">
        <v>2585</v>
      </c>
    </row>
    <row r="2933" spans="1:6">
      <c r="A2933" t="s">
        <v>2638</v>
      </c>
      <c r="B2933" t="s">
        <v>2733</v>
      </c>
      <c r="C2933" t="s">
        <v>2755</v>
      </c>
      <c r="D2933">
        <v>4</v>
      </c>
      <c r="E2933">
        <v>33.65</v>
      </c>
      <c r="F2933">
        <v>3365</v>
      </c>
    </row>
    <row r="2934" spans="1:6">
      <c r="A2934" t="s">
        <v>2638</v>
      </c>
      <c r="B2934" t="s">
        <v>2733</v>
      </c>
      <c r="C2934" t="s">
        <v>2756</v>
      </c>
      <c r="D2934">
        <v>4</v>
      </c>
      <c r="E2934">
        <v>23.76</v>
      </c>
      <c r="F2934">
        <v>2376</v>
      </c>
    </row>
    <row r="2935" spans="1:6">
      <c r="A2935" t="s">
        <v>2638</v>
      </c>
      <c r="B2935" t="s">
        <v>2733</v>
      </c>
      <c r="C2935" t="s">
        <v>162</v>
      </c>
      <c r="D2935">
        <v>4</v>
      </c>
      <c r="E2935">
        <v>20.11</v>
      </c>
      <c r="F2935">
        <v>2011</v>
      </c>
    </row>
    <row r="2936" spans="1:6">
      <c r="A2936" t="s">
        <v>2638</v>
      </c>
      <c r="B2936" t="s">
        <v>2757</v>
      </c>
      <c r="C2936" t="s">
        <v>1628</v>
      </c>
      <c r="D2936">
        <v>4</v>
      </c>
      <c r="E2936">
        <v>38.33</v>
      </c>
      <c r="F2936">
        <v>3833</v>
      </c>
    </row>
    <row r="2937" spans="1:6">
      <c r="A2937" t="s">
        <v>2638</v>
      </c>
      <c r="B2937" t="s">
        <v>2757</v>
      </c>
      <c r="C2937" t="s">
        <v>2758</v>
      </c>
      <c r="D2937">
        <v>4</v>
      </c>
      <c r="E2937">
        <v>17.72</v>
      </c>
      <c r="F2937">
        <v>1772</v>
      </c>
    </row>
    <row r="2938" spans="1:6">
      <c r="A2938" t="s">
        <v>2638</v>
      </c>
      <c r="B2938" t="s">
        <v>2757</v>
      </c>
      <c r="C2938" t="s">
        <v>2759</v>
      </c>
      <c r="D2938">
        <v>4</v>
      </c>
      <c r="E2938">
        <v>31.9</v>
      </c>
      <c r="F2938">
        <v>3190</v>
      </c>
    </row>
    <row r="2939" spans="1:6">
      <c r="A2939" t="s">
        <v>2638</v>
      </c>
      <c r="B2939" t="s">
        <v>2757</v>
      </c>
      <c r="C2939" t="s">
        <v>2760</v>
      </c>
      <c r="D2939">
        <v>4</v>
      </c>
      <c r="E2939">
        <v>26.39</v>
      </c>
      <c r="F2939">
        <v>2639</v>
      </c>
    </row>
    <row r="2940" spans="1:6">
      <c r="A2940" t="s">
        <v>2638</v>
      </c>
      <c r="B2940" t="s">
        <v>2757</v>
      </c>
      <c r="C2940" t="s">
        <v>2761</v>
      </c>
      <c r="D2940">
        <v>4</v>
      </c>
      <c r="E2940">
        <v>38.24</v>
      </c>
      <c r="F2940">
        <v>3824</v>
      </c>
    </row>
    <row r="2941" spans="1:6">
      <c r="A2941" t="s">
        <v>2638</v>
      </c>
      <c r="B2941" t="s">
        <v>2757</v>
      </c>
      <c r="C2941" t="s">
        <v>2762</v>
      </c>
      <c r="D2941">
        <v>4</v>
      </c>
      <c r="E2941">
        <v>33.74</v>
      </c>
      <c r="F2941">
        <v>3374</v>
      </c>
    </row>
    <row r="2942" spans="1:6">
      <c r="A2942" t="s">
        <v>2638</v>
      </c>
      <c r="B2942" t="s">
        <v>2757</v>
      </c>
      <c r="C2942" t="s">
        <v>2763</v>
      </c>
      <c r="D2942">
        <v>4</v>
      </c>
      <c r="E2942">
        <v>37.130000000000003</v>
      </c>
      <c r="F2942">
        <v>3713.0000000000005</v>
      </c>
    </row>
    <row r="2943" spans="1:6">
      <c r="A2943" t="s">
        <v>2638</v>
      </c>
      <c r="B2943" t="s">
        <v>2757</v>
      </c>
      <c r="C2943" t="s">
        <v>2764</v>
      </c>
      <c r="D2943">
        <v>4</v>
      </c>
      <c r="E2943">
        <v>29.22</v>
      </c>
      <c r="F2943">
        <v>2922</v>
      </c>
    </row>
    <row r="2944" spans="1:6">
      <c r="A2944" t="s">
        <v>2638</v>
      </c>
      <c r="B2944" t="s">
        <v>2757</v>
      </c>
      <c r="C2944" t="s">
        <v>2765</v>
      </c>
      <c r="D2944">
        <v>4</v>
      </c>
      <c r="E2944">
        <v>38.33</v>
      </c>
      <c r="F2944">
        <v>3833</v>
      </c>
    </row>
    <row r="2945" spans="1:6">
      <c r="A2945" t="s">
        <v>2638</v>
      </c>
      <c r="B2945" t="s">
        <v>2757</v>
      </c>
      <c r="C2945" t="s">
        <v>2766</v>
      </c>
      <c r="D2945">
        <v>4</v>
      </c>
      <c r="E2945">
        <v>28.74</v>
      </c>
      <c r="F2945">
        <v>2874</v>
      </c>
    </row>
    <row r="2946" spans="1:6">
      <c r="A2946" t="s">
        <v>2638</v>
      </c>
      <c r="B2946" t="s">
        <v>2757</v>
      </c>
      <c r="C2946" t="s">
        <v>2757</v>
      </c>
      <c r="D2946">
        <v>4</v>
      </c>
      <c r="E2946">
        <v>35.31</v>
      </c>
      <c r="F2946">
        <v>3531</v>
      </c>
    </row>
    <row r="2947" spans="1:6">
      <c r="A2947" t="s">
        <v>2638</v>
      </c>
      <c r="B2947" t="s">
        <v>2757</v>
      </c>
      <c r="C2947" t="s">
        <v>126</v>
      </c>
      <c r="D2947">
        <v>4</v>
      </c>
      <c r="E2947">
        <v>38.78</v>
      </c>
      <c r="F2947">
        <v>3878</v>
      </c>
    </row>
    <row r="2948" spans="1:6">
      <c r="A2948" t="s">
        <v>2638</v>
      </c>
      <c r="B2948" t="s">
        <v>2757</v>
      </c>
      <c r="C2948" t="s">
        <v>2767</v>
      </c>
      <c r="D2948">
        <v>4</v>
      </c>
      <c r="E2948">
        <v>39.76</v>
      </c>
      <c r="F2948">
        <v>3976</v>
      </c>
    </row>
    <row r="2949" spans="1:6">
      <c r="A2949" t="s">
        <v>2638</v>
      </c>
      <c r="B2949" t="s">
        <v>2757</v>
      </c>
      <c r="C2949" t="s">
        <v>2768</v>
      </c>
      <c r="D2949">
        <v>4</v>
      </c>
      <c r="E2949">
        <v>48.75</v>
      </c>
      <c r="F2949">
        <v>4875</v>
      </c>
    </row>
    <row r="2950" spans="1:6">
      <c r="A2950" t="s">
        <v>2638</v>
      </c>
      <c r="B2950" t="s">
        <v>2757</v>
      </c>
      <c r="C2950" t="s">
        <v>2769</v>
      </c>
      <c r="D2950">
        <v>6</v>
      </c>
      <c r="E2950">
        <v>40.56</v>
      </c>
      <c r="F2950">
        <v>4056</v>
      </c>
    </row>
    <row r="2951" spans="1:6">
      <c r="A2951" t="s">
        <v>2638</v>
      </c>
      <c r="B2951" t="s">
        <v>2757</v>
      </c>
      <c r="C2951" t="s">
        <v>2770</v>
      </c>
      <c r="D2951">
        <v>4</v>
      </c>
      <c r="E2951">
        <v>29.97</v>
      </c>
      <c r="F2951">
        <v>2997</v>
      </c>
    </row>
    <row r="2952" spans="1:6">
      <c r="A2952" t="s">
        <v>2638</v>
      </c>
      <c r="B2952" t="s">
        <v>665</v>
      </c>
      <c r="C2952" t="s">
        <v>2771</v>
      </c>
      <c r="D2952">
        <v>4</v>
      </c>
      <c r="E2952">
        <v>39.770000000000003</v>
      </c>
      <c r="F2952">
        <v>3977.0000000000005</v>
      </c>
    </row>
    <row r="2953" spans="1:6">
      <c r="A2953" t="s">
        <v>2638</v>
      </c>
      <c r="B2953" t="s">
        <v>665</v>
      </c>
      <c r="C2953" t="s">
        <v>2772</v>
      </c>
      <c r="D2953">
        <v>4</v>
      </c>
      <c r="E2953">
        <v>44.07</v>
      </c>
      <c r="F2953">
        <v>4407</v>
      </c>
    </row>
    <row r="2954" spans="1:6">
      <c r="A2954" t="s">
        <v>2638</v>
      </c>
      <c r="B2954" t="s">
        <v>665</v>
      </c>
      <c r="C2954" t="s">
        <v>2773</v>
      </c>
      <c r="D2954">
        <v>4</v>
      </c>
      <c r="E2954">
        <v>42.49</v>
      </c>
      <c r="F2954">
        <v>4249</v>
      </c>
    </row>
    <row r="2955" spans="1:6">
      <c r="A2955" t="s">
        <v>2638</v>
      </c>
      <c r="B2955" t="s">
        <v>665</v>
      </c>
      <c r="C2955" t="s">
        <v>2774</v>
      </c>
      <c r="D2955">
        <v>4</v>
      </c>
      <c r="E2955">
        <v>38.36</v>
      </c>
      <c r="F2955">
        <v>3836</v>
      </c>
    </row>
    <row r="2956" spans="1:6">
      <c r="A2956" t="s">
        <v>2638</v>
      </c>
      <c r="B2956" t="s">
        <v>665</v>
      </c>
      <c r="C2956" t="s">
        <v>2775</v>
      </c>
      <c r="D2956">
        <v>4</v>
      </c>
      <c r="E2956">
        <v>31.71</v>
      </c>
      <c r="F2956">
        <v>3171</v>
      </c>
    </row>
    <row r="2957" spans="1:6">
      <c r="A2957" t="s">
        <v>2638</v>
      </c>
      <c r="B2957" t="s">
        <v>665</v>
      </c>
      <c r="C2957" t="s">
        <v>2776</v>
      </c>
      <c r="D2957">
        <v>6</v>
      </c>
      <c r="E2957">
        <v>41.04</v>
      </c>
      <c r="F2957">
        <v>4104</v>
      </c>
    </row>
    <row r="2958" spans="1:6">
      <c r="A2958" t="s">
        <v>2638</v>
      </c>
      <c r="B2958" t="s">
        <v>665</v>
      </c>
      <c r="C2958" t="s">
        <v>2777</v>
      </c>
      <c r="D2958">
        <v>4</v>
      </c>
      <c r="E2958">
        <v>37.97</v>
      </c>
      <c r="F2958">
        <v>3797</v>
      </c>
    </row>
    <row r="2959" spans="1:6">
      <c r="A2959" t="s">
        <v>2638</v>
      </c>
      <c r="B2959" t="s">
        <v>665</v>
      </c>
      <c r="C2959" t="s">
        <v>2778</v>
      </c>
      <c r="D2959">
        <v>4</v>
      </c>
      <c r="E2959">
        <v>41.21</v>
      </c>
      <c r="F2959">
        <v>4121</v>
      </c>
    </row>
    <row r="2960" spans="1:6">
      <c r="A2960" t="s">
        <v>2638</v>
      </c>
      <c r="B2960" t="s">
        <v>665</v>
      </c>
      <c r="C2960" t="s">
        <v>689</v>
      </c>
      <c r="D2960">
        <v>4</v>
      </c>
      <c r="E2960">
        <v>40.130000000000003</v>
      </c>
      <c r="F2960">
        <v>4013.0000000000005</v>
      </c>
    </row>
    <row r="2961" spans="1:6">
      <c r="A2961" t="s">
        <v>2638</v>
      </c>
      <c r="B2961" t="s">
        <v>665</v>
      </c>
      <c r="C2961" t="s">
        <v>2779</v>
      </c>
      <c r="D2961">
        <v>4</v>
      </c>
      <c r="E2961">
        <v>42.71</v>
      </c>
      <c r="F2961">
        <v>4271</v>
      </c>
    </row>
    <row r="2962" spans="1:6">
      <c r="A2962" t="s">
        <v>2638</v>
      </c>
      <c r="B2962" t="s">
        <v>665</v>
      </c>
      <c r="C2962" t="s">
        <v>2780</v>
      </c>
      <c r="D2962">
        <v>4</v>
      </c>
      <c r="E2962">
        <v>43.18</v>
      </c>
      <c r="F2962">
        <v>4318</v>
      </c>
    </row>
    <row r="2963" spans="1:6">
      <c r="A2963" t="s">
        <v>2638</v>
      </c>
      <c r="B2963" t="s">
        <v>665</v>
      </c>
      <c r="C2963" t="s">
        <v>2781</v>
      </c>
      <c r="D2963">
        <v>4</v>
      </c>
      <c r="E2963">
        <v>36.14</v>
      </c>
      <c r="F2963">
        <v>3614</v>
      </c>
    </row>
    <row r="2964" spans="1:6">
      <c r="A2964" t="s">
        <v>2638</v>
      </c>
      <c r="B2964" t="s">
        <v>665</v>
      </c>
      <c r="C2964" t="s">
        <v>2782</v>
      </c>
      <c r="D2964">
        <v>4</v>
      </c>
      <c r="E2964">
        <v>48.77</v>
      </c>
      <c r="F2964">
        <v>4877</v>
      </c>
    </row>
    <row r="2965" spans="1:6">
      <c r="A2965" t="s">
        <v>2638</v>
      </c>
      <c r="B2965" t="s">
        <v>665</v>
      </c>
      <c r="C2965" t="s">
        <v>665</v>
      </c>
      <c r="D2965">
        <v>4</v>
      </c>
      <c r="E2965">
        <v>49.36</v>
      </c>
      <c r="F2965">
        <v>4936</v>
      </c>
    </row>
    <row r="2966" spans="1:6">
      <c r="A2966" t="s">
        <v>2638</v>
      </c>
      <c r="B2966" t="s">
        <v>665</v>
      </c>
      <c r="C2966" t="s">
        <v>2783</v>
      </c>
      <c r="D2966">
        <v>4</v>
      </c>
      <c r="E2966">
        <v>37.96</v>
      </c>
      <c r="F2966">
        <v>3796</v>
      </c>
    </row>
    <row r="2967" spans="1:6">
      <c r="A2967" t="s">
        <v>2638</v>
      </c>
      <c r="B2967" t="s">
        <v>665</v>
      </c>
      <c r="C2967" t="s">
        <v>2784</v>
      </c>
      <c r="D2967">
        <v>4</v>
      </c>
      <c r="E2967">
        <v>45.05</v>
      </c>
      <c r="F2967">
        <v>4505</v>
      </c>
    </row>
    <row r="2968" spans="1:6">
      <c r="A2968" t="s">
        <v>2638</v>
      </c>
      <c r="B2968" t="s">
        <v>665</v>
      </c>
      <c r="C2968" t="s">
        <v>2785</v>
      </c>
      <c r="D2968">
        <v>4</v>
      </c>
      <c r="E2968">
        <v>40.78</v>
      </c>
      <c r="F2968">
        <v>4078</v>
      </c>
    </row>
    <row r="2969" spans="1:6">
      <c r="A2969" t="s">
        <v>2638</v>
      </c>
      <c r="B2969" t="s">
        <v>665</v>
      </c>
      <c r="C2969" t="s">
        <v>2786</v>
      </c>
      <c r="D2969">
        <v>4</v>
      </c>
      <c r="E2969">
        <v>40.409999999999997</v>
      </c>
      <c r="F2969">
        <v>4040.9999999999995</v>
      </c>
    </row>
    <row r="2970" spans="1:6">
      <c r="A2970" t="s">
        <v>2638</v>
      </c>
      <c r="B2970" t="s">
        <v>665</v>
      </c>
      <c r="C2970" t="s">
        <v>2787</v>
      </c>
      <c r="D2970">
        <v>4</v>
      </c>
      <c r="E2970">
        <v>41.86</v>
      </c>
      <c r="F2970">
        <v>4186</v>
      </c>
    </row>
    <row r="2971" spans="1:6">
      <c r="A2971" t="s">
        <v>2638</v>
      </c>
      <c r="B2971" t="s">
        <v>2788</v>
      </c>
      <c r="C2971" t="s">
        <v>2789</v>
      </c>
      <c r="D2971">
        <v>6</v>
      </c>
      <c r="E2971">
        <v>27.62</v>
      </c>
      <c r="F2971">
        <v>2762</v>
      </c>
    </row>
    <row r="2972" spans="1:6">
      <c r="A2972" t="s">
        <v>2638</v>
      </c>
      <c r="B2972" t="s">
        <v>2788</v>
      </c>
      <c r="C2972" t="s">
        <v>2790</v>
      </c>
      <c r="D2972">
        <v>4</v>
      </c>
      <c r="E2972">
        <v>38.15</v>
      </c>
      <c r="F2972">
        <v>3815</v>
      </c>
    </row>
    <row r="2973" spans="1:6">
      <c r="A2973" t="s">
        <v>2638</v>
      </c>
      <c r="B2973" t="s">
        <v>2788</v>
      </c>
      <c r="C2973" t="s">
        <v>559</v>
      </c>
      <c r="D2973">
        <v>4</v>
      </c>
      <c r="E2973">
        <v>40.17</v>
      </c>
      <c r="F2973">
        <v>4017</v>
      </c>
    </row>
    <row r="2974" spans="1:6">
      <c r="A2974" t="s">
        <v>2638</v>
      </c>
      <c r="B2974" t="s">
        <v>2788</v>
      </c>
      <c r="C2974" t="s">
        <v>2791</v>
      </c>
      <c r="D2974">
        <v>4</v>
      </c>
      <c r="E2974">
        <v>31.8</v>
      </c>
      <c r="F2974">
        <v>3180</v>
      </c>
    </row>
    <row r="2975" spans="1:6">
      <c r="A2975" t="s">
        <v>2638</v>
      </c>
      <c r="B2975" t="s">
        <v>2788</v>
      </c>
      <c r="C2975" t="s">
        <v>2792</v>
      </c>
      <c r="D2975">
        <v>4</v>
      </c>
      <c r="E2975">
        <v>35.75</v>
      </c>
      <c r="F2975">
        <v>3575</v>
      </c>
    </row>
    <row r="2976" spans="1:6">
      <c r="A2976" t="s">
        <v>2638</v>
      </c>
      <c r="B2976" t="s">
        <v>2788</v>
      </c>
      <c r="C2976" t="s">
        <v>2649</v>
      </c>
      <c r="D2976">
        <v>4</v>
      </c>
      <c r="E2976">
        <v>32.31</v>
      </c>
      <c r="F2976">
        <v>3231</v>
      </c>
    </row>
    <row r="2977" spans="1:6">
      <c r="A2977" t="s">
        <v>2638</v>
      </c>
      <c r="B2977" t="s">
        <v>2788</v>
      </c>
      <c r="C2977" t="s">
        <v>769</v>
      </c>
      <c r="D2977">
        <v>4</v>
      </c>
      <c r="E2977">
        <v>32.69</v>
      </c>
      <c r="F2977">
        <v>3269</v>
      </c>
    </row>
    <row r="2978" spans="1:6">
      <c r="A2978" t="s">
        <v>2638</v>
      </c>
      <c r="B2978" t="s">
        <v>2788</v>
      </c>
      <c r="C2978" t="s">
        <v>563</v>
      </c>
      <c r="D2978">
        <v>4</v>
      </c>
      <c r="E2978">
        <v>30.56</v>
      </c>
      <c r="F2978">
        <v>3056</v>
      </c>
    </row>
    <row r="2979" spans="1:6">
      <c r="A2979" t="s">
        <v>2638</v>
      </c>
      <c r="B2979" t="s">
        <v>2788</v>
      </c>
      <c r="C2979" t="s">
        <v>2793</v>
      </c>
      <c r="D2979">
        <v>6</v>
      </c>
      <c r="E2979">
        <v>32.19</v>
      </c>
      <c r="F2979">
        <v>3219</v>
      </c>
    </row>
    <row r="2980" spans="1:6">
      <c r="A2980" t="s">
        <v>2638</v>
      </c>
      <c r="B2980" t="s">
        <v>2788</v>
      </c>
      <c r="C2980" t="s">
        <v>2794</v>
      </c>
      <c r="D2980">
        <v>4</v>
      </c>
      <c r="E2980">
        <v>26.39</v>
      </c>
      <c r="F2980">
        <v>2639</v>
      </c>
    </row>
    <row r="2981" spans="1:6">
      <c r="A2981" t="s">
        <v>2638</v>
      </c>
      <c r="B2981" t="s">
        <v>2788</v>
      </c>
      <c r="C2981" t="s">
        <v>2795</v>
      </c>
      <c r="D2981">
        <v>4</v>
      </c>
      <c r="E2981">
        <v>28.25</v>
      </c>
      <c r="F2981">
        <v>2825</v>
      </c>
    </row>
    <row r="2982" spans="1:6">
      <c r="A2982" t="s">
        <v>2638</v>
      </c>
      <c r="B2982" t="s">
        <v>2788</v>
      </c>
      <c r="C2982" t="s">
        <v>689</v>
      </c>
      <c r="D2982">
        <v>4</v>
      </c>
      <c r="E2982">
        <v>26.31</v>
      </c>
      <c r="F2982">
        <v>2631</v>
      </c>
    </row>
    <row r="2983" spans="1:6">
      <c r="A2983" t="s">
        <v>2638</v>
      </c>
      <c r="B2983" t="s">
        <v>2788</v>
      </c>
      <c r="C2983" t="s">
        <v>2796</v>
      </c>
      <c r="D2983">
        <v>4</v>
      </c>
      <c r="E2983">
        <v>28.64</v>
      </c>
      <c r="F2983">
        <v>2864</v>
      </c>
    </row>
    <row r="2984" spans="1:6">
      <c r="A2984" t="s">
        <v>2638</v>
      </c>
      <c r="B2984" t="s">
        <v>2788</v>
      </c>
      <c r="C2984" t="s">
        <v>2797</v>
      </c>
      <c r="D2984">
        <v>4</v>
      </c>
      <c r="E2984">
        <v>20.38</v>
      </c>
      <c r="F2984">
        <v>2038</v>
      </c>
    </row>
    <row r="2985" spans="1:6">
      <c r="A2985" t="s">
        <v>2638</v>
      </c>
      <c r="B2985" t="s">
        <v>2788</v>
      </c>
      <c r="C2985" t="s">
        <v>2798</v>
      </c>
      <c r="D2985">
        <v>4</v>
      </c>
      <c r="E2985">
        <v>9.2100000000000009</v>
      </c>
      <c r="F2985">
        <v>921.00000000000011</v>
      </c>
    </row>
    <row r="2986" spans="1:6">
      <c r="A2986" t="s">
        <v>2638</v>
      </c>
      <c r="B2986" t="s">
        <v>2788</v>
      </c>
      <c r="C2986" t="s">
        <v>2799</v>
      </c>
      <c r="D2986">
        <v>4</v>
      </c>
      <c r="E2986">
        <v>16.100000000000001</v>
      </c>
      <c r="F2986">
        <v>1610.0000000000002</v>
      </c>
    </row>
    <row r="2987" spans="1:6">
      <c r="A2987" t="s">
        <v>2638</v>
      </c>
      <c r="B2987" t="s">
        <v>2788</v>
      </c>
      <c r="C2987" t="s">
        <v>2800</v>
      </c>
      <c r="D2987">
        <v>4</v>
      </c>
      <c r="E2987">
        <v>5.96</v>
      </c>
      <c r="F2987">
        <v>596</v>
      </c>
    </row>
    <row r="2988" spans="1:6">
      <c r="A2988" t="s">
        <v>2638</v>
      </c>
      <c r="B2988" t="s">
        <v>2788</v>
      </c>
      <c r="C2988" t="s">
        <v>2801</v>
      </c>
      <c r="D2988">
        <v>4</v>
      </c>
      <c r="E2988">
        <v>27.96</v>
      </c>
      <c r="F2988">
        <v>2796</v>
      </c>
    </row>
    <row r="2989" spans="1:6">
      <c r="A2989" t="s">
        <v>2638</v>
      </c>
      <c r="B2989" t="s">
        <v>2788</v>
      </c>
      <c r="C2989" t="s">
        <v>1672</v>
      </c>
      <c r="D2989">
        <v>4</v>
      </c>
      <c r="E2989">
        <v>33.04</v>
      </c>
      <c r="F2989">
        <v>3304</v>
      </c>
    </row>
    <row r="2990" spans="1:6">
      <c r="A2990" t="s">
        <v>2638</v>
      </c>
      <c r="B2990" t="s">
        <v>2788</v>
      </c>
      <c r="C2990" t="s">
        <v>893</v>
      </c>
      <c r="D2990">
        <v>4</v>
      </c>
      <c r="E2990">
        <v>23.62</v>
      </c>
      <c r="F2990">
        <v>2362</v>
      </c>
    </row>
    <row r="2991" spans="1:6">
      <c r="A2991" t="s">
        <v>2638</v>
      </c>
      <c r="B2991" t="s">
        <v>2788</v>
      </c>
      <c r="C2991" t="s">
        <v>2802</v>
      </c>
      <c r="D2991">
        <v>4</v>
      </c>
      <c r="E2991">
        <v>23.51</v>
      </c>
      <c r="F2991">
        <v>2351</v>
      </c>
    </row>
    <row r="2992" spans="1:6">
      <c r="A2992" t="s">
        <v>2638</v>
      </c>
      <c r="B2992" t="s">
        <v>2788</v>
      </c>
      <c r="C2992" t="s">
        <v>2803</v>
      </c>
      <c r="D2992">
        <v>4</v>
      </c>
      <c r="E2992">
        <v>31.19</v>
      </c>
      <c r="F2992">
        <v>3119</v>
      </c>
    </row>
    <row r="2993" spans="1:6">
      <c r="A2993" t="s">
        <v>2638</v>
      </c>
      <c r="B2993" t="s">
        <v>2788</v>
      </c>
      <c r="C2993" t="s">
        <v>2804</v>
      </c>
      <c r="D2993">
        <v>4</v>
      </c>
      <c r="E2993">
        <v>18.940000000000001</v>
      </c>
      <c r="F2993">
        <v>1894.0000000000002</v>
      </c>
    </row>
    <row r="2994" spans="1:6">
      <c r="A2994" t="s">
        <v>2638</v>
      </c>
      <c r="B2994" t="s">
        <v>2788</v>
      </c>
      <c r="C2994" t="s">
        <v>2805</v>
      </c>
      <c r="D2994">
        <v>4</v>
      </c>
      <c r="E2994">
        <v>30.61</v>
      </c>
      <c r="F2994">
        <v>3061</v>
      </c>
    </row>
    <row r="2995" spans="1:6">
      <c r="A2995" t="s">
        <v>2638</v>
      </c>
      <c r="B2995" t="s">
        <v>2788</v>
      </c>
      <c r="C2995" t="s">
        <v>96</v>
      </c>
      <c r="D2995">
        <v>4</v>
      </c>
      <c r="E2995">
        <v>23.01</v>
      </c>
      <c r="F2995">
        <v>2301</v>
      </c>
    </row>
    <row r="2996" spans="1:6">
      <c r="A2996" t="s">
        <v>2638</v>
      </c>
      <c r="B2996" t="s">
        <v>2788</v>
      </c>
      <c r="C2996" t="s">
        <v>2806</v>
      </c>
      <c r="D2996">
        <v>4</v>
      </c>
      <c r="E2996">
        <v>29.79</v>
      </c>
      <c r="F2996">
        <v>2979</v>
      </c>
    </row>
    <row r="2997" spans="1:6">
      <c r="A2997" t="s">
        <v>2638</v>
      </c>
      <c r="B2997" t="s">
        <v>2788</v>
      </c>
      <c r="C2997" t="s">
        <v>2807</v>
      </c>
      <c r="D2997">
        <v>4</v>
      </c>
      <c r="E2997">
        <v>34.020000000000003</v>
      </c>
      <c r="F2997">
        <v>3402.0000000000005</v>
      </c>
    </row>
    <row r="2998" spans="1:6">
      <c r="A2998" t="s">
        <v>2638</v>
      </c>
      <c r="B2998" t="s">
        <v>2788</v>
      </c>
      <c r="C2998" t="s">
        <v>2788</v>
      </c>
      <c r="D2998">
        <v>4</v>
      </c>
      <c r="E2998">
        <v>25.08</v>
      </c>
      <c r="F2998">
        <v>2508</v>
      </c>
    </row>
    <row r="2999" spans="1:6">
      <c r="A2999" t="s">
        <v>2638</v>
      </c>
      <c r="B2999" t="s">
        <v>2788</v>
      </c>
      <c r="C2999" t="s">
        <v>2808</v>
      </c>
      <c r="D2999">
        <v>4</v>
      </c>
      <c r="E2999">
        <v>29.31</v>
      </c>
      <c r="F2999">
        <v>2931</v>
      </c>
    </row>
    <row r="3000" spans="1:6">
      <c r="A3000" t="s">
        <v>2638</v>
      </c>
      <c r="B3000" t="s">
        <v>234</v>
      </c>
      <c r="C3000" t="s">
        <v>2809</v>
      </c>
      <c r="D3000">
        <v>4</v>
      </c>
      <c r="E3000">
        <v>22.78</v>
      </c>
      <c r="F3000">
        <v>2278</v>
      </c>
    </row>
    <row r="3001" spans="1:6">
      <c r="A3001" t="s">
        <v>2638</v>
      </c>
      <c r="B3001" t="s">
        <v>234</v>
      </c>
      <c r="C3001" t="s">
        <v>2810</v>
      </c>
      <c r="D3001">
        <v>0</v>
      </c>
      <c r="E3001" t="s">
        <v>233</v>
      </c>
      <c r="F3001" t="e">
        <v>#VALUE!</v>
      </c>
    </row>
    <row r="3002" spans="1:6">
      <c r="A3002" t="s">
        <v>2811</v>
      </c>
      <c r="B3002" t="s">
        <v>2812</v>
      </c>
      <c r="C3002" t="s">
        <v>2813</v>
      </c>
      <c r="D3002">
        <v>4</v>
      </c>
      <c r="E3002">
        <v>25.24</v>
      </c>
      <c r="F3002">
        <v>2524</v>
      </c>
    </row>
    <row r="3003" spans="1:6">
      <c r="A3003" t="s">
        <v>2811</v>
      </c>
      <c r="B3003" t="s">
        <v>2812</v>
      </c>
      <c r="C3003" t="s">
        <v>2814</v>
      </c>
      <c r="D3003">
        <v>6</v>
      </c>
      <c r="E3003">
        <v>24.78</v>
      </c>
      <c r="F3003">
        <v>2478</v>
      </c>
    </row>
    <row r="3004" spans="1:6">
      <c r="A3004" t="s">
        <v>2811</v>
      </c>
      <c r="B3004" t="s">
        <v>2812</v>
      </c>
      <c r="C3004" t="s">
        <v>2240</v>
      </c>
      <c r="D3004">
        <v>4</v>
      </c>
      <c r="E3004">
        <v>27.84</v>
      </c>
      <c r="F3004">
        <v>2784</v>
      </c>
    </row>
    <row r="3005" spans="1:6">
      <c r="A3005" t="s">
        <v>2811</v>
      </c>
      <c r="B3005" t="s">
        <v>2812</v>
      </c>
      <c r="C3005" t="s">
        <v>2815</v>
      </c>
      <c r="D3005">
        <v>4</v>
      </c>
      <c r="E3005">
        <v>5.4</v>
      </c>
      <c r="F3005">
        <v>540</v>
      </c>
    </row>
    <row r="3006" spans="1:6">
      <c r="A3006" t="s">
        <v>2811</v>
      </c>
      <c r="B3006" t="s">
        <v>2812</v>
      </c>
      <c r="C3006" t="s">
        <v>2816</v>
      </c>
      <c r="D3006">
        <v>4</v>
      </c>
      <c r="E3006">
        <v>31.72</v>
      </c>
      <c r="F3006">
        <v>3172</v>
      </c>
    </row>
    <row r="3007" spans="1:6">
      <c r="A3007" t="s">
        <v>2811</v>
      </c>
      <c r="B3007" t="s">
        <v>2812</v>
      </c>
      <c r="C3007" t="s">
        <v>2817</v>
      </c>
      <c r="D3007">
        <v>4</v>
      </c>
      <c r="E3007">
        <v>35.28</v>
      </c>
      <c r="F3007">
        <v>3528</v>
      </c>
    </row>
    <row r="3008" spans="1:6">
      <c r="A3008" t="s">
        <v>2811</v>
      </c>
      <c r="B3008" t="s">
        <v>2812</v>
      </c>
      <c r="C3008" t="s">
        <v>2818</v>
      </c>
      <c r="D3008">
        <v>4</v>
      </c>
      <c r="E3008">
        <v>28.25</v>
      </c>
      <c r="F3008">
        <v>2825</v>
      </c>
    </row>
    <row r="3009" spans="1:6">
      <c r="A3009" t="s">
        <v>2811</v>
      </c>
      <c r="B3009" t="s">
        <v>2812</v>
      </c>
      <c r="C3009" t="s">
        <v>2819</v>
      </c>
      <c r="D3009">
        <v>4</v>
      </c>
      <c r="E3009">
        <v>48.78</v>
      </c>
      <c r="F3009">
        <v>4878</v>
      </c>
    </row>
    <row r="3010" spans="1:6">
      <c r="A3010" t="s">
        <v>2811</v>
      </c>
      <c r="B3010" t="s">
        <v>2812</v>
      </c>
      <c r="C3010" t="s">
        <v>2820</v>
      </c>
      <c r="D3010">
        <v>4</v>
      </c>
      <c r="E3010">
        <v>34.71</v>
      </c>
      <c r="F3010">
        <v>3471</v>
      </c>
    </row>
    <row r="3011" spans="1:6">
      <c r="A3011" t="s">
        <v>2811</v>
      </c>
      <c r="B3011" t="s">
        <v>2812</v>
      </c>
      <c r="C3011" t="s">
        <v>15</v>
      </c>
      <c r="D3011">
        <v>4</v>
      </c>
      <c r="E3011">
        <v>46.69</v>
      </c>
      <c r="F3011">
        <v>4669</v>
      </c>
    </row>
    <row r="3012" spans="1:6">
      <c r="A3012" t="s">
        <v>2811</v>
      </c>
      <c r="B3012" t="s">
        <v>2812</v>
      </c>
      <c r="C3012" t="s">
        <v>760</v>
      </c>
      <c r="D3012">
        <v>4</v>
      </c>
      <c r="E3012">
        <v>45.07</v>
      </c>
      <c r="F3012">
        <v>4507</v>
      </c>
    </row>
    <row r="3013" spans="1:6">
      <c r="A3013" t="s">
        <v>2811</v>
      </c>
      <c r="B3013" t="s">
        <v>2812</v>
      </c>
      <c r="C3013" t="s">
        <v>107</v>
      </c>
      <c r="D3013">
        <v>4</v>
      </c>
      <c r="E3013">
        <v>5.16</v>
      </c>
      <c r="F3013">
        <v>516</v>
      </c>
    </row>
    <row r="3014" spans="1:6">
      <c r="A3014" t="s">
        <v>2811</v>
      </c>
      <c r="B3014" t="s">
        <v>2812</v>
      </c>
      <c r="C3014" t="s">
        <v>2812</v>
      </c>
      <c r="D3014">
        <v>4</v>
      </c>
      <c r="E3014">
        <v>46.07</v>
      </c>
      <c r="F3014">
        <v>4607</v>
      </c>
    </row>
    <row r="3015" spans="1:6">
      <c r="A3015" t="s">
        <v>2811</v>
      </c>
      <c r="B3015" t="s">
        <v>2812</v>
      </c>
      <c r="C3015" t="s">
        <v>2821</v>
      </c>
      <c r="D3015">
        <v>4</v>
      </c>
      <c r="E3015">
        <v>37.08</v>
      </c>
      <c r="F3015">
        <v>3708</v>
      </c>
    </row>
    <row r="3016" spans="1:6">
      <c r="A3016" t="s">
        <v>2811</v>
      </c>
      <c r="B3016" t="s">
        <v>2812</v>
      </c>
      <c r="C3016" t="s">
        <v>2822</v>
      </c>
      <c r="D3016">
        <v>4</v>
      </c>
      <c r="E3016">
        <v>50.28</v>
      </c>
      <c r="F3016">
        <v>5028</v>
      </c>
    </row>
    <row r="3017" spans="1:6">
      <c r="A3017" t="s">
        <v>2811</v>
      </c>
      <c r="B3017" t="s">
        <v>2812</v>
      </c>
      <c r="C3017" t="s">
        <v>2823</v>
      </c>
      <c r="D3017">
        <v>4</v>
      </c>
      <c r="E3017">
        <v>30.86</v>
      </c>
      <c r="F3017">
        <v>3086</v>
      </c>
    </row>
    <row r="3018" spans="1:6">
      <c r="A3018" t="s">
        <v>2811</v>
      </c>
      <c r="B3018" t="s">
        <v>2812</v>
      </c>
      <c r="C3018" t="s">
        <v>2824</v>
      </c>
      <c r="D3018">
        <v>4</v>
      </c>
      <c r="E3018">
        <v>38.6</v>
      </c>
      <c r="F3018">
        <v>3860</v>
      </c>
    </row>
    <row r="3019" spans="1:6">
      <c r="A3019" t="s">
        <v>2811</v>
      </c>
      <c r="B3019" t="s">
        <v>2812</v>
      </c>
      <c r="C3019" t="s">
        <v>2825</v>
      </c>
      <c r="D3019">
        <v>4</v>
      </c>
      <c r="E3019">
        <v>29.01</v>
      </c>
      <c r="F3019">
        <v>2901</v>
      </c>
    </row>
    <row r="3020" spans="1:6">
      <c r="A3020" t="s">
        <v>2811</v>
      </c>
      <c r="B3020" t="s">
        <v>2812</v>
      </c>
      <c r="C3020" t="s">
        <v>2826</v>
      </c>
      <c r="D3020">
        <v>8</v>
      </c>
      <c r="E3020">
        <v>33.36</v>
      </c>
      <c r="F3020">
        <v>3336</v>
      </c>
    </row>
    <row r="3021" spans="1:6">
      <c r="A3021" t="s">
        <v>2811</v>
      </c>
      <c r="B3021" t="s">
        <v>2812</v>
      </c>
      <c r="C3021" t="s">
        <v>2827</v>
      </c>
      <c r="D3021">
        <v>4</v>
      </c>
      <c r="E3021">
        <v>47.54</v>
      </c>
      <c r="F3021">
        <v>4754</v>
      </c>
    </row>
    <row r="3022" spans="1:6">
      <c r="A3022" t="s">
        <v>2811</v>
      </c>
      <c r="B3022" t="s">
        <v>2812</v>
      </c>
      <c r="C3022" t="s">
        <v>2828</v>
      </c>
      <c r="D3022">
        <v>4</v>
      </c>
      <c r="E3022">
        <v>47.41</v>
      </c>
      <c r="F3022">
        <v>4741</v>
      </c>
    </row>
    <row r="3023" spans="1:6">
      <c r="A3023" t="s">
        <v>2811</v>
      </c>
      <c r="B3023" t="s">
        <v>2812</v>
      </c>
      <c r="C3023" t="s">
        <v>2829</v>
      </c>
      <c r="D3023">
        <v>4</v>
      </c>
      <c r="E3023">
        <v>49.32</v>
      </c>
      <c r="F3023">
        <v>4932</v>
      </c>
    </row>
    <row r="3024" spans="1:6">
      <c r="A3024" t="s">
        <v>2811</v>
      </c>
      <c r="B3024" t="s">
        <v>2812</v>
      </c>
      <c r="C3024" t="s">
        <v>563</v>
      </c>
      <c r="D3024">
        <v>4</v>
      </c>
      <c r="E3024">
        <v>23.08</v>
      </c>
      <c r="F3024">
        <v>2308</v>
      </c>
    </row>
    <row r="3025" spans="1:6">
      <c r="A3025" t="s">
        <v>2811</v>
      </c>
      <c r="B3025" t="s">
        <v>2812</v>
      </c>
      <c r="C3025" t="s">
        <v>2830</v>
      </c>
      <c r="D3025">
        <v>4</v>
      </c>
      <c r="E3025">
        <v>18.37</v>
      </c>
      <c r="F3025">
        <v>1837</v>
      </c>
    </row>
    <row r="3026" spans="1:6">
      <c r="A3026" t="s">
        <v>2811</v>
      </c>
      <c r="B3026" t="s">
        <v>2812</v>
      </c>
      <c r="C3026" t="s">
        <v>305</v>
      </c>
      <c r="D3026">
        <v>4</v>
      </c>
      <c r="E3026">
        <v>31.75</v>
      </c>
      <c r="F3026">
        <v>3175</v>
      </c>
    </row>
    <row r="3027" spans="1:6">
      <c r="A3027" t="s">
        <v>2811</v>
      </c>
      <c r="B3027" t="s">
        <v>2812</v>
      </c>
      <c r="C3027" t="s">
        <v>2831</v>
      </c>
      <c r="D3027">
        <v>4</v>
      </c>
      <c r="E3027">
        <v>4.92</v>
      </c>
      <c r="F3027">
        <v>492</v>
      </c>
    </row>
    <row r="3028" spans="1:6">
      <c r="A3028" t="s">
        <v>2811</v>
      </c>
      <c r="B3028" t="s">
        <v>2812</v>
      </c>
      <c r="C3028" t="s">
        <v>2832</v>
      </c>
      <c r="D3028">
        <v>4</v>
      </c>
      <c r="E3028">
        <v>20.75</v>
      </c>
      <c r="F3028">
        <v>2075</v>
      </c>
    </row>
    <row r="3029" spans="1:6">
      <c r="A3029" t="s">
        <v>2811</v>
      </c>
      <c r="B3029" t="s">
        <v>2812</v>
      </c>
      <c r="C3029" t="s">
        <v>2833</v>
      </c>
      <c r="D3029">
        <v>4</v>
      </c>
      <c r="E3029">
        <v>28.67</v>
      </c>
      <c r="F3029">
        <v>2867</v>
      </c>
    </row>
    <row r="3030" spans="1:6">
      <c r="A3030" t="s">
        <v>2811</v>
      </c>
      <c r="B3030" t="s">
        <v>2812</v>
      </c>
      <c r="C3030" t="s">
        <v>2834</v>
      </c>
      <c r="D3030">
        <v>4</v>
      </c>
      <c r="E3030">
        <v>25.03</v>
      </c>
      <c r="F3030">
        <v>2503</v>
      </c>
    </row>
    <row r="3031" spans="1:6">
      <c r="A3031" t="s">
        <v>2811</v>
      </c>
      <c r="B3031" t="s">
        <v>2812</v>
      </c>
      <c r="C3031" t="s">
        <v>2835</v>
      </c>
      <c r="D3031">
        <v>8</v>
      </c>
      <c r="E3031">
        <v>32.47</v>
      </c>
      <c r="F3031">
        <v>3247</v>
      </c>
    </row>
    <row r="3032" spans="1:6">
      <c r="A3032" t="s">
        <v>2811</v>
      </c>
      <c r="B3032" t="s">
        <v>2812</v>
      </c>
      <c r="C3032" t="s">
        <v>2836</v>
      </c>
      <c r="D3032">
        <v>4</v>
      </c>
      <c r="E3032">
        <v>49.01</v>
      </c>
      <c r="F3032">
        <v>4901</v>
      </c>
    </row>
    <row r="3033" spans="1:6">
      <c r="A3033" t="s">
        <v>2811</v>
      </c>
      <c r="B3033" t="s">
        <v>2812</v>
      </c>
      <c r="C3033" t="s">
        <v>2837</v>
      </c>
      <c r="D3033">
        <v>4</v>
      </c>
      <c r="E3033">
        <v>28.13</v>
      </c>
      <c r="F3033">
        <v>2813</v>
      </c>
    </row>
    <row r="3034" spans="1:6">
      <c r="A3034" t="s">
        <v>2811</v>
      </c>
      <c r="B3034" t="s">
        <v>2812</v>
      </c>
      <c r="C3034" t="s">
        <v>2838</v>
      </c>
      <c r="D3034">
        <v>4</v>
      </c>
      <c r="E3034">
        <v>24.83</v>
      </c>
      <c r="F3034">
        <v>2483</v>
      </c>
    </row>
    <row r="3035" spans="1:6">
      <c r="A3035" t="s">
        <v>2811</v>
      </c>
      <c r="B3035" t="s">
        <v>2812</v>
      </c>
      <c r="C3035" t="s">
        <v>2839</v>
      </c>
      <c r="D3035">
        <v>4</v>
      </c>
      <c r="E3035">
        <v>29.91</v>
      </c>
      <c r="F3035">
        <v>2991</v>
      </c>
    </row>
    <row r="3036" spans="1:6">
      <c r="A3036" t="s">
        <v>2811</v>
      </c>
      <c r="B3036" t="s">
        <v>2812</v>
      </c>
      <c r="C3036" t="s">
        <v>2012</v>
      </c>
      <c r="D3036">
        <v>4</v>
      </c>
      <c r="E3036">
        <v>29.58</v>
      </c>
      <c r="F3036">
        <v>2958</v>
      </c>
    </row>
    <row r="3037" spans="1:6">
      <c r="A3037" t="s">
        <v>2811</v>
      </c>
      <c r="B3037" t="s">
        <v>2812</v>
      </c>
      <c r="C3037" t="s">
        <v>1320</v>
      </c>
      <c r="D3037">
        <v>4</v>
      </c>
      <c r="E3037">
        <v>5.25</v>
      </c>
      <c r="F3037">
        <v>525</v>
      </c>
    </row>
    <row r="3038" spans="1:6">
      <c r="A3038" t="s">
        <v>2811</v>
      </c>
      <c r="B3038" t="s">
        <v>2812</v>
      </c>
      <c r="C3038" t="s">
        <v>2840</v>
      </c>
      <c r="D3038">
        <v>4</v>
      </c>
      <c r="E3038">
        <v>34.64</v>
      </c>
      <c r="F3038">
        <v>3464</v>
      </c>
    </row>
    <row r="3039" spans="1:6">
      <c r="A3039" t="s">
        <v>2811</v>
      </c>
      <c r="B3039" t="s">
        <v>2812</v>
      </c>
      <c r="C3039" t="s">
        <v>2841</v>
      </c>
      <c r="D3039">
        <v>4</v>
      </c>
      <c r="E3039">
        <v>29.36</v>
      </c>
      <c r="F3039">
        <v>2936</v>
      </c>
    </row>
    <row r="3040" spans="1:6">
      <c r="A3040" t="s">
        <v>2811</v>
      </c>
      <c r="B3040" t="s">
        <v>2812</v>
      </c>
      <c r="C3040" t="s">
        <v>2842</v>
      </c>
      <c r="D3040">
        <v>4</v>
      </c>
      <c r="E3040">
        <v>43.67</v>
      </c>
      <c r="F3040">
        <v>4367</v>
      </c>
    </row>
    <row r="3041" spans="1:6">
      <c r="A3041" t="s">
        <v>2811</v>
      </c>
      <c r="B3041" t="s">
        <v>2812</v>
      </c>
      <c r="C3041" t="s">
        <v>2843</v>
      </c>
      <c r="D3041">
        <v>4</v>
      </c>
      <c r="E3041">
        <v>5.0199999999999996</v>
      </c>
      <c r="F3041">
        <v>501.99999999999994</v>
      </c>
    </row>
    <row r="3042" spans="1:6">
      <c r="A3042" t="s">
        <v>2811</v>
      </c>
      <c r="B3042" t="s">
        <v>2812</v>
      </c>
      <c r="C3042" t="s">
        <v>2844</v>
      </c>
      <c r="D3042">
        <v>4</v>
      </c>
      <c r="E3042">
        <v>23.3</v>
      </c>
      <c r="F3042">
        <v>2330</v>
      </c>
    </row>
    <row r="3043" spans="1:6">
      <c r="A3043" t="s">
        <v>2811</v>
      </c>
      <c r="B3043" t="s">
        <v>2812</v>
      </c>
      <c r="C3043" t="s">
        <v>2845</v>
      </c>
      <c r="D3043">
        <v>4</v>
      </c>
      <c r="E3043">
        <v>41.4</v>
      </c>
      <c r="F3043">
        <v>4140</v>
      </c>
    </row>
    <row r="3044" spans="1:6">
      <c r="A3044" t="s">
        <v>2811</v>
      </c>
      <c r="B3044" t="s">
        <v>2812</v>
      </c>
      <c r="C3044" t="s">
        <v>2846</v>
      </c>
      <c r="D3044">
        <v>4</v>
      </c>
      <c r="E3044">
        <v>40.450000000000003</v>
      </c>
      <c r="F3044">
        <v>4045.0000000000005</v>
      </c>
    </row>
    <row r="3045" spans="1:6">
      <c r="A3045" t="s">
        <v>2811</v>
      </c>
      <c r="B3045" t="s">
        <v>868</v>
      </c>
      <c r="C3045" t="s">
        <v>2174</v>
      </c>
      <c r="D3045">
        <v>4</v>
      </c>
      <c r="E3045">
        <v>5.44</v>
      </c>
      <c r="F3045">
        <v>544</v>
      </c>
    </row>
    <row r="3046" spans="1:6">
      <c r="A3046" t="s">
        <v>2811</v>
      </c>
      <c r="B3046" t="s">
        <v>868</v>
      </c>
      <c r="C3046" t="s">
        <v>2847</v>
      </c>
      <c r="D3046">
        <v>4</v>
      </c>
      <c r="E3046">
        <v>8.52</v>
      </c>
      <c r="F3046">
        <v>852</v>
      </c>
    </row>
    <row r="3047" spans="1:6">
      <c r="A3047" t="s">
        <v>2811</v>
      </c>
      <c r="B3047" t="s">
        <v>868</v>
      </c>
      <c r="C3047" t="s">
        <v>2848</v>
      </c>
      <c r="D3047">
        <v>4</v>
      </c>
      <c r="E3047">
        <v>12.96</v>
      </c>
      <c r="F3047">
        <v>1296</v>
      </c>
    </row>
    <row r="3048" spans="1:6">
      <c r="A3048" t="s">
        <v>2811</v>
      </c>
      <c r="B3048" t="s">
        <v>868</v>
      </c>
      <c r="C3048" t="s">
        <v>2849</v>
      </c>
      <c r="D3048">
        <v>4</v>
      </c>
      <c r="E3048">
        <v>5.23</v>
      </c>
      <c r="F3048">
        <v>523</v>
      </c>
    </row>
    <row r="3049" spans="1:6">
      <c r="A3049" t="s">
        <v>2811</v>
      </c>
      <c r="B3049" t="s">
        <v>868</v>
      </c>
      <c r="C3049" t="s">
        <v>2850</v>
      </c>
      <c r="D3049">
        <v>4</v>
      </c>
      <c r="E3049">
        <v>8.35</v>
      </c>
      <c r="F3049">
        <v>835</v>
      </c>
    </row>
    <row r="3050" spans="1:6">
      <c r="A3050" t="s">
        <v>2811</v>
      </c>
      <c r="B3050" t="s">
        <v>868</v>
      </c>
      <c r="C3050" t="s">
        <v>2851</v>
      </c>
      <c r="D3050">
        <v>4</v>
      </c>
      <c r="E3050">
        <v>11.14</v>
      </c>
      <c r="F3050">
        <v>1114</v>
      </c>
    </row>
    <row r="3051" spans="1:6">
      <c r="A3051" t="s">
        <v>2811</v>
      </c>
      <c r="B3051" t="s">
        <v>868</v>
      </c>
      <c r="C3051" t="s">
        <v>829</v>
      </c>
      <c r="D3051">
        <v>4</v>
      </c>
      <c r="E3051">
        <v>10.47</v>
      </c>
      <c r="F3051">
        <v>1047</v>
      </c>
    </row>
    <row r="3052" spans="1:6">
      <c r="A3052" t="s">
        <v>2811</v>
      </c>
      <c r="B3052" t="s">
        <v>868</v>
      </c>
      <c r="C3052" t="s">
        <v>2852</v>
      </c>
      <c r="D3052">
        <v>4</v>
      </c>
      <c r="E3052">
        <v>9.98</v>
      </c>
      <c r="F3052">
        <v>998</v>
      </c>
    </row>
    <row r="3053" spans="1:6">
      <c r="A3053" t="s">
        <v>2811</v>
      </c>
      <c r="B3053" t="s">
        <v>868</v>
      </c>
      <c r="C3053" t="s">
        <v>868</v>
      </c>
      <c r="D3053">
        <v>4</v>
      </c>
      <c r="E3053">
        <v>11.22</v>
      </c>
      <c r="F3053">
        <v>1122</v>
      </c>
    </row>
    <row r="3054" spans="1:6">
      <c r="A3054" t="s">
        <v>2811</v>
      </c>
      <c r="B3054" t="s">
        <v>868</v>
      </c>
      <c r="C3054" t="s">
        <v>2853</v>
      </c>
      <c r="D3054">
        <v>4</v>
      </c>
      <c r="E3054">
        <v>11.29</v>
      </c>
      <c r="F3054">
        <v>1129</v>
      </c>
    </row>
    <row r="3055" spans="1:6">
      <c r="A3055" t="s">
        <v>2811</v>
      </c>
      <c r="B3055" t="s">
        <v>868</v>
      </c>
      <c r="C3055" t="s">
        <v>2854</v>
      </c>
      <c r="D3055">
        <v>4</v>
      </c>
      <c r="E3055">
        <v>8.49</v>
      </c>
      <c r="F3055">
        <v>849</v>
      </c>
    </row>
    <row r="3056" spans="1:6">
      <c r="A3056" t="s">
        <v>2811</v>
      </c>
      <c r="B3056" t="s">
        <v>868</v>
      </c>
      <c r="C3056" t="s">
        <v>2429</v>
      </c>
      <c r="D3056">
        <v>4</v>
      </c>
      <c r="E3056">
        <v>5.95</v>
      </c>
      <c r="F3056">
        <v>595</v>
      </c>
    </row>
    <row r="3057" spans="1:6">
      <c r="A3057" t="s">
        <v>2811</v>
      </c>
      <c r="B3057" t="s">
        <v>868</v>
      </c>
      <c r="C3057" t="s">
        <v>2855</v>
      </c>
      <c r="D3057">
        <v>4</v>
      </c>
      <c r="E3057">
        <v>12.3</v>
      </c>
      <c r="F3057">
        <v>1230</v>
      </c>
    </row>
    <row r="3058" spans="1:6">
      <c r="A3058" t="s">
        <v>2811</v>
      </c>
      <c r="B3058" t="s">
        <v>868</v>
      </c>
      <c r="C3058" t="s">
        <v>2856</v>
      </c>
      <c r="D3058">
        <v>4</v>
      </c>
      <c r="E3058">
        <v>7.03</v>
      </c>
      <c r="F3058">
        <v>703</v>
      </c>
    </row>
    <row r="3059" spans="1:6">
      <c r="A3059" t="s">
        <v>2811</v>
      </c>
      <c r="B3059" t="s">
        <v>868</v>
      </c>
      <c r="C3059" t="s">
        <v>2857</v>
      </c>
      <c r="D3059">
        <v>4</v>
      </c>
      <c r="E3059">
        <v>7.54</v>
      </c>
      <c r="F3059">
        <v>754</v>
      </c>
    </row>
    <row r="3060" spans="1:6">
      <c r="A3060" t="s">
        <v>2811</v>
      </c>
      <c r="B3060" t="s">
        <v>868</v>
      </c>
      <c r="C3060" t="s">
        <v>2858</v>
      </c>
      <c r="D3060">
        <v>4</v>
      </c>
      <c r="E3060">
        <v>10.61</v>
      </c>
      <c r="F3060">
        <v>1061</v>
      </c>
    </row>
    <row r="3061" spans="1:6">
      <c r="A3061" t="s">
        <v>2811</v>
      </c>
      <c r="B3061" t="s">
        <v>868</v>
      </c>
      <c r="C3061" t="s">
        <v>2859</v>
      </c>
      <c r="D3061">
        <v>4</v>
      </c>
      <c r="E3061">
        <v>4.88</v>
      </c>
      <c r="F3061">
        <v>488</v>
      </c>
    </row>
    <row r="3062" spans="1:6">
      <c r="A3062" t="s">
        <v>2811</v>
      </c>
      <c r="B3062" t="s">
        <v>868</v>
      </c>
      <c r="C3062" t="s">
        <v>2860</v>
      </c>
      <c r="D3062">
        <v>4</v>
      </c>
      <c r="E3062">
        <v>5.37</v>
      </c>
      <c r="F3062">
        <v>537</v>
      </c>
    </row>
    <row r="3063" spans="1:6">
      <c r="A3063" t="s">
        <v>2811</v>
      </c>
      <c r="B3063" t="s">
        <v>868</v>
      </c>
      <c r="C3063" t="s">
        <v>890</v>
      </c>
      <c r="D3063">
        <v>4</v>
      </c>
      <c r="E3063">
        <v>14.61</v>
      </c>
      <c r="F3063">
        <v>1461</v>
      </c>
    </row>
    <row r="3064" spans="1:6">
      <c r="A3064" t="s">
        <v>2811</v>
      </c>
      <c r="B3064" t="s">
        <v>868</v>
      </c>
      <c r="C3064" t="s">
        <v>2861</v>
      </c>
      <c r="D3064">
        <v>4</v>
      </c>
      <c r="E3064">
        <v>6.32</v>
      </c>
      <c r="F3064">
        <v>632</v>
      </c>
    </row>
    <row r="3065" spans="1:6">
      <c r="A3065" t="s">
        <v>2811</v>
      </c>
      <c r="B3065" t="s">
        <v>868</v>
      </c>
      <c r="C3065" t="s">
        <v>2862</v>
      </c>
      <c r="D3065">
        <v>4</v>
      </c>
      <c r="E3065">
        <v>5.83</v>
      </c>
      <c r="F3065">
        <v>583</v>
      </c>
    </row>
    <row r="3066" spans="1:6">
      <c r="A3066" t="s">
        <v>2811</v>
      </c>
      <c r="B3066" t="s">
        <v>868</v>
      </c>
      <c r="C3066" t="s">
        <v>2863</v>
      </c>
      <c r="D3066">
        <v>4</v>
      </c>
      <c r="E3066">
        <v>20.13</v>
      </c>
      <c r="F3066">
        <v>2013</v>
      </c>
    </row>
    <row r="3067" spans="1:6">
      <c r="A3067" t="s">
        <v>2811</v>
      </c>
      <c r="B3067" t="s">
        <v>868</v>
      </c>
      <c r="C3067" t="s">
        <v>2131</v>
      </c>
      <c r="D3067">
        <v>4</v>
      </c>
      <c r="E3067">
        <v>5.59</v>
      </c>
      <c r="F3067">
        <v>559</v>
      </c>
    </row>
    <row r="3068" spans="1:6">
      <c r="A3068" t="s">
        <v>2811</v>
      </c>
      <c r="B3068" t="s">
        <v>868</v>
      </c>
      <c r="C3068" t="s">
        <v>2864</v>
      </c>
      <c r="D3068">
        <v>4</v>
      </c>
      <c r="E3068">
        <v>10.02</v>
      </c>
      <c r="F3068">
        <v>1002</v>
      </c>
    </row>
    <row r="3069" spans="1:6">
      <c r="A3069" t="s">
        <v>2811</v>
      </c>
      <c r="B3069" t="s">
        <v>868</v>
      </c>
      <c r="C3069" t="s">
        <v>2865</v>
      </c>
      <c r="D3069">
        <v>8</v>
      </c>
      <c r="E3069">
        <v>7.45</v>
      </c>
      <c r="F3069">
        <v>745</v>
      </c>
    </row>
    <row r="3070" spans="1:6">
      <c r="A3070" t="s">
        <v>2811</v>
      </c>
      <c r="B3070" t="s">
        <v>868</v>
      </c>
      <c r="C3070" t="s">
        <v>2866</v>
      </c>
      <c r="D3070">
        <v>4</v>
      </c>
      <c r="E3070">
        <v>9.64</v>
      </c>
      <c r="F3070">
        <v>964</v>
      </c>
    </row>
    <row r="3071" spans="1:6">
      <c r="A3071" t="s">
        <v>2811</v>
      </c>
      <c r="B3071" t="s">
        <v>868</v>
      </c>
      <c r="C3071" t="s">
        <v>2867</v>
      </c>
      <c r="D3071">
        <v>4</v>
      </c>
      <c r="E3071">
        <v>9.1</v>
      </c>
      <c r="F3071">
        <v>910</v>
      </c>
    </row>
    <row r="3072" spans="1:6">
      <c r="A3072" t="s">
        <v>2811</v>
      </c>
      <c r="B3072" t="s">
        <v>868</v>
      </c>
      <c r="C3072" t="s">
        <v>2868</v>
      </c>
      <c r="D3072">
        <v>4</v>
      </c>
      <c r="E3072">
        <v>5.99</v>
      </c>
      <c r="F3072">
        <v>599</v>
      </c>
    </row>
    <row r="3073" spans="1:6">
      <c r="A3073" t="s">
        <v>2811</v>
      </c>
      <c r="B3073" t="s">
        <v>868</v>
      </c>
      <c r="C3073" t="s">
        <v>2869</v>
      </c>
      <c r="D3073">
        <v>4</v>
      </c>
      <c r="E3073">
        <v>7.89</v>
      </c>
      <c r="F3073">
        <v>789</v>
      </c>
    </row>
    <row r="3074" spans="1:6">
      <c r="A3074" t="s">
        <v>2811</v>
      </c>
      <c r="B3074" t="s">
        <v>2870</v>
      </c>
      <c r="C3074" t="s">
        <v>2871</v>
      </c>
      <c r="D3074">
        <v>4</v>
      </c>
      <c r="E3074">
        <v>33.74</v>
      </c>
      <c r="F3074">
        <v>3374</v>
      </c>
    </row>
    <row r="3075" spans="1:6">
      <c r="A3075" t="s">
        <v>2811</v>
      </c>
      <c r="B3075" t="s">
        <v>2870</v>
      </c>
      <c r="C3075" t="s">
        <v>2872</v>
      </c>
      <c r="D3075">
        <v>4</v>
      </c>
      <c r="E3075">
        <v>24.42</v>
      </c>
      <c r="F3075">
        <v>2442</v>
      </c>
    </row>
    <row r="3076" spans="1:6">
      <c r="A3076" t="s">
        <v>2811</v>
      </c>
      <c r="B3076" t="s">
        <v>2870</v>
      </c>
      <c r="C3076" t="s">
        <v>2873</v>
      </c>
      <c r="D3076">
        <v>4</v>
      </c>
      <c r="E3076">
        <v>11.24</v>
      </c>
      <c r="F3076">
        <v>1124</v>
      </c>
    </row>
    <row r="3077" spans="1:6">
      <c r="A3077" t="s">
        <v>2811</v>
      </c>
      <c r="B3077" t="s">
        <v>2870</v>
      </c>
      <c r="C3077" t="s">
        <v>2758</v>
      </c>
      <c r="D3077">
        <v>4</v>
      </c>
      <c r="E3077">
        <v>2.15</v>
      </c>
      <c r="F3077">
        <v>215</v>
      </c>
    </row>
    <row r="3078" spans="1:6">
      <c r="A3078" t="s">
        <v>2811</v>
      </c>
      <c r="B3078" t="s">
        <v>2870</v>
      </c>
      <c r="C3078" t="s">
        <v>2874</v>
      </c>
      <c r="D3078">
        <v>4</v>
      </c>
      <c r="E3078">
        <v>5.88</v>
      </c>
      <c r="F3078">
        <v>588</v>
      </c>
    </row>
    <row r="3079" spans="1:6">
      <c r="A3079" t="s">
        <v>2811</v>
      </c>
      <c r="B3079" t="s">
        <v>2870</v>
      </c>
      <c r="C3079" t="s">
        <v>107</v>
      </c>
      <c r="D3079">
        <v>4</v>
      </c>
      <c r="E3079">
        <v>29.03</v>
      </c>
      <c r="F3079">
        <v>2903</v>
      </c>
    </row>
    <row r="3080" spans="1:6">
      <c r="A3080" t="s">
        <v>2811</v>
      </c>
      <c r="B3080" t="s">
        <v>2870</v>
      </c>
      <c r="C3080" t="s">
        <v>2870</v>
      </c>
      <c r="D3080">
        <v>4</v>
      </c>
      <c r="E3080">
        <v>20.65</v>
      </c>
      <c r="F3080">
        <v>2065</v>
      </c>
    </row>
    <row r="3081" spans="1:6">
      <c r="A3081" t="s">
        <v>2811</v>
      </c>
      <c r="B3081" t="s">
        <v>2870</v>
      </c>
      <c r="C3081" t="s">
        <v>2875</v>
      </c>
      <c r="D3081">
        <v>6</v>
      </c>
      <c r="E3081">
        <v>13.76</v>
      </c>
      <c r="F3081">
        <v>1376</v>
      </c>
    </row>
    <row r="3082" spans="1:6">
      <c r="A3082" t="s">
        <v>2811</v>
      </c>
      <c r="B3082" t="s">
        <v>2870</v>
      </c>
      <c r="C3082" t="s">
        <v>2876</v>
      </c>
      <c r="D3082">
        <v>4</v>
      </c>
      <c r="E3082">
        <v>9.6999999999999993</v>
      </c>
      <c r="F3082">
        <v>969.99999999999989</v>
      </c>
    </row>
    <row r="3083" spans="1:6">
      <c r="A3083" t="s">
        <v>2811</v>
      </c>
      <c r="B3083" t="s">
        <v>2870</v>
      </c>
      <c r="C3083" t="s">
        <v>2877</v>
      </c>
      <c r="D3083">
        <v>4</v>
      </c>
      <c r="E3083">
        <v>33.32</v>
      </c>
      <c r="F3083">
        <v>3332</v>
      </c>
    </row>
    <row r="3084" spans="1:6">
      <c r="A3084" t="s">
        <v>2811</v>
      </c>
      <c r="B3084" t="s">
        <v>2870</v>
      </c>
      <c r="C3084" t="s">
        <v>1307</v>
      </c>
      <c r="D3084">
        <v>4</v>
      </c>
      <c r="E3084">
        <v>2.58</v>
      </c>
      <c r="F3084">
        <v>258</v>
      </c>
    </row>
    <row r="3085" spans="1:6">
      <c r="A3085" t="s">
        <v>2811</v>
      </c>
      <c r="B3085" t="s">
        <v>2870</v>
      </c>
      <c r="C3085" t="s">
        <v>2878</v>
      </c>
      <c r="D3085">
        <v>4</v>
      </c>
      <c r="E3085">
        <v>21.68</v>
      </c>
      <c r="F3085">
        <v>2168</v>
      </c>
    </row>
    <row r="3086" spans="1:6">
      <c r="A3086" t="s">
        <v>2811</v>
      </c>
      <c r="B3086" t="s">
        <v>2870</v>
      </c>
      <c r="C3086" t="s">
        <v>2879</v>
      </c>
      <c r="D3086">
        <v>4</v>
      </c>
      <c r="E3086">
        <v>22.29</v>
      </c>
      <c r="F3086">
        <v>2229</v>
      </c>
    </row>
    <row r="3087" spans="1:6">
      <c r="A3087" t="s">
        <v>2811</v>
      </c>
      <c r="B3087" t="s">
        <v>2870</v>
      </c>
      <c r="C3087" t="s">
        <v>2880</v>
      </c>
      <c r="D3087">
        <v>4</v>
      </c>
      <c r="E3087">
        <v>9.35</v>
      </c>
      <c r="F3087">
        <v>935</v>
      </c>
    </row>
    <row r="3088" spans="1:6">
      <c r="A3088" t="s">
        <v>2811</v>
      </c>
      <c r="B3088" t="s">
        <v>2870</v>
      </c>
      <c r="C3088" t="s">
        <v>2881</v>
      </c>
      <c r="D3088">
        <v>4</v>
      </c>
      <c r="E3088">
        <v>3.94</v>
      </c>
      <c r="F3088">
        <v>394</v>
      </c>
    </row>
    <row r="3089" spans="1:6">
      <c r="A3089" t="s">
        <v>2811</v>
      </c>
      <c r="B3089" t="s">
        <v>2870</v>
      </c>
      <c r="C3089" t="s">
        <v>2882</v>
      </c>
      <c r="D3089">
        <v>4</v>
      </c>
      <c r="E3089">
        <v>16.71</v>
      </c>
      <c r="F3089">
        <v>1671</v>
      </c>
    </row>
    <row r="3090" spans="1:6">
      <c r="A3090" t="s">
        <v>2811</v>
      </c>
      <c r="B3090" t="s">
        <v>2870</v>
      </c>
      <c r="C3090" t="s">
        <v>2883</v>
      </c>
      <c r="D3090">
        <v>4</v>
      </c>
      <c r="E3090">
        <v>6.27</v>
      </c>
      <c r="F3090">
        <v>627</v>
      </c>
    </row>
    <row r="3091" spans="1:6">
      <c r="A3091" t="s">
        <v>2811</v>
      </c>
      <c r="B3091" t="s">
        <v>2870</v>
      </c>
      <c r="C3091" t="s">
        <v>2884</v>
      </c>
      <c r="D3091">
        <v>4</v>
      </c>
      <c r="E3091">
        <v>18.86</v>
      </c>
      <c r="F3091">
        <v>1886</v>
      </c>
    </row>
    <row r="3092" spans="1:6">
      <c r="A3092" t="s">
        <v>2811</v>
      </c>
      <c r="B3092" t="s">
        <v>2870</v>
      </c>
      <c r="C3092" t="s">
        <v>2885</v>
      </c>
      <c r="D3092">
        <v>4</v>
      </c>
      <c r="E3092">
        <v>20.170000000000002</v>
      </c>
      <c r="F3092">
        <v>2017.0000000000002</v>
      </c>
    </row>
    <row r="3093" spans="1:6">
      <c r="A3093" t="s">
        <v>2811</v>
      </c>
      <c r="B3093" t="s">
        <v>2870</v>
      </c>
      <c r="C3093" t="s">
        <v>2886</v>
      </c>
      <c r="D3093">
        <v>4</v>
      </c>
      <c r="E3093">
        <v>19.88</v>
      </c>
      <c r="F3093">
        <v>1988</v>
      </c>
    </row>
    <row r="3094" spans="1:6">
      <c r="A3094" t="s">
        <v>2811</v>
      </c>
      <c r="B3094" t="s">
        <v>2870</v>
      </c>
      <c r="C3094" t="s">
        <v>665</v>
      </c>
      <c r="D3094">
        <v>4</v>
      </c>
      <c r="E3094">
        <v>20.07</v>
      </c>
      <c r="F3094">
        <v>2007</v>
      </c>
    </row>
    <row r="3095" spans="1:6">
      <c r="A3095" t="s">
        <v>2811</v>
      </c>
      <c r="B3095" t="s">
        <v>2870</v>
      </c>
      <c r="C3095" t="s">
        <v>2887</v>
      </c>
      <c r="D3095">
        <v>4</v>
      </c>
      <c r="E3095">
        <v>5.19</v>
      </c>
      <c r="F3095">
        <v>519</v>
      </c>
    </row>
    <row r="3096" spans="1:6">
      <c r="A3096" t="s">
        <v>2811</v>
      </c>
      <c r="B3096" t="s">
        <v>2870</v>
      </c>
      <c r="C3096" t="s">
        <v>2888</v>
      </c>
      <c r="D3096">
        <v>4</v>
      </c>
      <c r="E3096">
        <v>16.86</v>
      </c>
      <c r="F3096">
        <v>1686</v>
      </c>
    </row>
    <row r="3097" spans="1:6">
      <c r="A3097" t="s">
        <v>2811</v>
      </c>
      <c r="B3097" t="s">
        <v>2870</v>
      </c>
      <c r="C3097" t="s">
        <v>2889</v>
      </c>
      <c r="D3097">
        <v>4</v>
      </c>
      <c r="E3097">
        <v>11.02</v>
      </c>
      <c r="F3097">
        <v>1102</v>
      </c>
    </row>
    <row r="3098" spans="1:6">
      <c r="A3098" t="s">
        <v>2811</v>
      </c>
      <c r="B3098" t="s">
        <v>2870</v>
      </c>
      <c r="C3098" t="s">
        <v>2302</v>
      </c>
      <c r="D3098">
        <v>4</v>
      </c>
      <c r="E3098">
        <v>16.14</v>
      </c>
      <c r="F3098">
        <v>1614</v>
      </c>
    </row>
    <row r="3099" spans="1:6">
      <c r="A3099" t="s">
        <v>2811</v>
      </c>
      <c r="B3099" t="s">
        <v>2870</v>
      </c>
      <c r="C3099" t="s">
        <v>2890</v>
      </c>
      <c r="D3099">
        <v>4</v>
      </c>
      <c r="E3099">
        <v>9.86</v>
      </c>
      <c r="F3099">
        <v>986</v>
      </c>
    </row>
    <row r="3100" spans="1:6">
      <c r="A3100" t="s">
        <v>2811</v>
      </c>
      <c r="B3100" t="s">
        <v>2870</v>
      </c>
      <c r="C3100" t="s">
        <v>2891</v>
      </c>
      <c r="D3100">
        <v>4</v>
      </c>
      <c r="E3100">
        <v>54.27</v>
      </c>
      <c r="F3100">
        <v>5427</v>
      </c>
    </row>
    <row r="3101" spans="1:6">
      <c r="A3101" t="s">
        <v>2811</v>
      </c>
      <c r="B3101" t="s">
        <v>2870</v>
      </c>
      <c r="C3101" t="s">
        <v>2892</v>
      </c>
      <c r="D3101">
        <v>4</v>
      </c>
      <c r="E3101">
        <v>73.61</v>
      </c>
      <c r="F3101">
        <v>7361</v>
      </c>
    </row>
    <row r="3102" spans="1:6">
      <c r="A3102" t="s">
        <v>2811</v>
      </c>
      <c r="B3102" t="s">
        <v>2870</v>
      </c>
      <c r="C3102" t="s">
        <v>1686</v>
      </c>
      <c r="D3102">
        <v>4</v>
      </c>
      <c r="E3102">
        <v>21.46</v>
      </c>
      <c r="F3102">
        <v>2146</v>
      </c>
    </row>
    <row r="3103" spans="1:6">
      <c r="A3103" t="s">
        <v>2811</v>
      </c>
      <c r="B3103" t="s">
        <v>2893</v>
      </c>
      <c r="C3103" t="s">
        <v>2894</v>
      </c>
      <c r="D3103">
        <v>4</v>
      </c>
      <c r="E3103">
        <v>36.950000000000003</v>
      </c>
      <c r="F3103">
        <v>3695.0000000000005</v>
      </c>
    </row>
    <row r="3104" spans="1:6">
      <c r="A3104" t="s">
        <v>2811</v>
      </c>
      <c r="B3104" t="s">
        <v>2893</v>
      </c>
      <c r="C3104" t="s">
        <v>2895</v>
      </c>
      <c r="D3104">
        <v>4</v>
      </c>
      <c r="E3104">
        <v>28.27</v>
      </c>
      <c r="F3104">
        <v>2827</v>
      </c>
    </row>
    <row r="3105" spans="1:6">
      <c r="A3105" t="s">
        <v>2811</v>
      </c>
      <c r="B3105" t="s">
        <v>2893</v>
      </c>
      <c r="C3105" t="s">
        <v>2896</v>
      </c>
      <c r="D3105">
        <v>4</v>
      </c>
      <c r="E3105">
        <v>22.27</v>
      </c>
      <c r="F3105">
        <v>2227</v>
      </c>
    </row>
    <row r="3106" spans="1:6">
      <c r="A3106" t="s">
        <v>2811</v>
      </c>
      <c r="B3106" t="s">
        <v>2893</v>
      </c>
      <c r="C3106" t="s">
        <v>2897</v>
      </c>
      <c r="D3106">
        <v>4</v>
      </c>
      <c r="E3106">
        <v>25.51</v>
      </c>
      <c r="F3106">
        <v>2551</v>
      </c>
    </row>
    <row r="3107" spans="1:6">
      <c r="A3107" t="s">
        <v>2811</v>
      </c>
      <c r="B3107" t="s">
        <v>2893</v>
      </c>
      <c r="C3107" t="s">
        <v>2898</v>
      </c>
      <c r="D3107">
        <v>4</v>
      </c>
      <c r="E3107">
        <v>21.09</v>
      </c>
      <c r="F3107">
        <v>2109</v>
      </c>
    </row>
    <row r="3108" spans="1:6">
      <c r="A3108" t="s">
        <v>2811</v>
      </c>
      <c r="B3108" t="s">
        <v>2893</v>
      </c>
      <c r="C3108" t="s">
        <v>2899</v>
      </c>
      <c r="D3108">
        <v>4</v>
      </c>
      <c r="E3108">
        <v>41.17</v>
      </c>
      <c r="F3108">
        <v>4117</v>
      </c>
    </row>
    <row r="3109" spans="1:6">
      <c r="A3109" t="s">
        <v>2811</v>
      </c>
      <c r="B3109" t="s">
        <v>2893</v>
      </c>
      <c r="C3109" t="s">
        <v>2900</v>
      </c>
      <c r="D3109">
        <v>4</v>
      </c>
      <c r="E3109">
        <v>21.52</v>
      </c>
      <c r="F3109">
        <v>2152</v>
      </c>
    </row>
    <row r="3110" spans="1:6">
      <c r="A3110" t="s">
        <v>2811</v>
      </c>
      <c r="B3110" t="s">
        <v>2893</v>
      </c>
      <c r="C3110" t="s">
        <v>2901</v>
      </c>
      <c r="D3110">
        <v>7</v>
      </c>
      <c r="E3110">
        <v>7.12</v>
      </c>
      <c r="F3110">
        <v>712</v>
      </c>
    </row>
    <row r="3111" spans="1:6">
      <c r="A3111" t="s">
        <v>2811</v>
      </c>
      <c r="B3111" t="s">
        <v>2893</v>
      </c>
      <c r="C3111" t="s">
        <v>2902</v>
      </c>
      <c r="D3111">
        <v>4</v>
      </c>
      <c r="E3111">
        <v>24.89</v>
      </c>
      <c r="F3111">
        <v>2489</v>
      </c>
    </row>
    <row r="3112" spans="1:6">
      <c r="A3112" t="s">
        <v>2811</v>
      </c>
      <c r="B3112" t="s">
        <v>2893</v>
      </c>
      <c r="C3112" t="s">
        <v>2903</v>
      </c>
      <c r="D3112">
        <v>4</v>
      </c>
      <c r="E3112">
        <v>27.8</v>
      </c>
      <c r="F3112">
        <v>2780</v>
      </c>
    </row>
    <row r="3113" spans="1:6">
      <c r="A3113" t="s">
        <v>2811</v>
      </c>
      <c r="B3113" t="s">
        <v>2893</v>
      </c>
      <c r="C3113" t="s">
        <v>2904</v>
      </c>
      <c r="D3113">
        <v>4</v>
      </c>
      <c r="E3113">
        <v>38.74</v>
      </c>
      <c r="F3113">
        <v>3874</v>
      </c>
    </row>
    <row r="3114" spans="1:6">
      <c r="A3114" t="s">
        <v>2811</v>
      </c>
      <c r="B3114" t="s">
        <v>2893</v>
      </c>
      <c r="C3114" t="s">
        <v>847</v>
      </c>
      <c r="D3114">
        <v>4</v>
      </c>
      <c r="E3114">
        <v>15.72</v>
      </c>
      <c r="F3114">
        <v>1572</v>
      </c>
    </row>
    <row r="3115" spans="1:6">
      <c r="A3115" t="s">
        <v>2811</v>
      </c>
      <c r="B3115" t="s">
        <v>2893</v>
      </c>
      <c r="C3115" t="s">
        <v>2905</v>
      </c>
      <c r="D3115">
        <v>4</v>
      </c>
      <c r="E3115">
        <v>14.7</v>
      </c>
      <c r="F3115">
        <v>1470</v>
      </c>
    </row>
    <row r="3116" spans="1:6">
      <c r="A3116" t="s">
        <v>2811</v>
      </c>
      <c r="B3116" t="s">
        <v>2893</v>
      </c>
      <c r="C3116" t="s">
        <v>2906</v>
      </c>
      <c r="D3116">
        <v>4</v>
      </c>
      <c r="E3116">
        <v>26.95</v>
      </c>
      <c r="F3116">
        <v>2695</v>
      </c>
    </row>
    <row r="3117" spans="1:6">
      <c r="A3117" t="s">
        <v>2811</v>
      </c>
      <c r="B3117" t="s">
        <v>2893</v>
      </c>
      <c r="C3117" t="s">
        <v>2907</v>
      </c>
      <c r="D3117">
        <v>4</v>
      </c>
      <c r="E3117">
        <v>18.37</v>
      </c>
      <c r="F3117">
        <v>1837</v>
      </c>
    </row>
    <row r="3118" spans="1:6">
      <c r="A3118" t="s">
        <v>2811</v>
      </c>
      <c r="B3118" t="s">
        <v>2893</v>
      </c>
      <c r="C3118" t="s">
        <v>2908</v>
      </c>
      <c r="D3118">
        <v>4</v>
      </c>
      <c r="E3118">
        <v>40.090000000000003</v>
      </c>
      <c r="F3118">
        <v>4009.0000000000005</v>
      </c>
    </row>
    <row r="3119" spans="1:6">
      <c r="A3119" t="s">
        <v>2811</v>
      </c>
      <c r="B3119" t="s">
        <v>2893</v>
      </c>
      <c r="C3119" t="s">
        <v>2909</v>
      </c>
      <c r="D3119">
        <v>4</v>
      </c>
      <c r="E3119">
        <v>18.75</v>
      </c>
      <c r="F3119">
        <v>1875</v>
      </c>
    </row>
    <row r="3120" spans="1:6">
      <c r="A3120" t="s">
        <v>2811</v>
      </c>
      <c r="B3120" t="s">
        <v>2893</v>
      </c>
      <c r="C3120" t="s">
        <v>2910</v>
      </c>
      <c r="D3120">
        <v>4</v>
      </c>
      <c r="E3120">
        <v>40.42</v>
      </c>
      <c r="F3120">
        <v>4042</v>
      </c>
    </row>
    <row r="3121" spans="1:6">
      <c r="A3121" t="s">
        <v>2811</v>
      </c>
      <c r="B3121" t="s">
        <v>2893</v>
      </c>
      <c r="C3121" t="s">
        <v>2911</v>
      </c>
      <c r="D3121">
        <v>4</v>
      </c>
      <c r="E3121">
        <v>31.08</v>
      </c>
      <c r="F3121">
        <v>3108</v>
      </c>
    </row>
    <row r="3122" spans="1:6">
      <c r="A3122" t="s">
        <v>2811</v>
      </c>
      <c r="B3122" t="s">
        <v>2893</v>
      </c>
      <c r="C3122" t="s">
        <v>2912</v>
      </c>
      <c r="D3122">
        <v>4</v>
      </c>
      <c r="E3122">
        <v>35.44</v>
      </c>
      <c r="F3122">
        <v>3544</v>
      </c>
    </row>
    <row r="3123" spans="1:6">
      <c r="A3123" t="s">
        <v>2811</v>
      </c>
      <c r="B3123" t="s">
        <v>2893</v>
      </c>
      <c r="C3123" t="s">
        <v>2913</v>
      </c>
      <c r="D3123">
        <v>4</v>
      </c>
      <c r="E3123">
        <v>10.99</v>
      </c>
      <c r="F3123">
        <v>1099</v>
      </c>
    </row>
    <row r="3124" spans="1:6">
      <c r="A3124" t="s">
        <v>2811</v>
      </c>
      <c r="B3124" t="s">
        <v>2893</v>
      </c>
      <c r="C3124" t="s">
        <v>2914</v>
      </c>
      <c r="D3124">
        <v>4</v>
      </c>
      <c r="E3124">
        <v>24.36</v>
      </c>
      <c r="F3124">
        <v>2436</v>
      </c>
    </row>
    <row r="3125" spans="1:6">
      <c r="A3125" t="s">
        <v>2811</v>
      </c>
      <c r="B3125" t="s">
        <v>2893</v>
      </c>
      <c r="C3125" t="s">
        <v>2915</v>
      </c>
      <c r="D3125">
        <v>12</v>
      </c>
      <c r="E3125">
        <v>14.95</v>
      </c>
      <c r="F3125">
        <v>1495</v>
      </c>
    </row>
    <row r="3126" spans="1:6">
      <c r="A3126" t="s">
        <v>2811</v>
      </c>
      <c r="B3126" t="s">
        <v>2916</v>
      </c>
      <c r="C3126" t="s">
        <v>2917</v>
      </c>
      <c r="D3126">
        <v>4</v>
      </c>
      <c r="E3126">
        <v>40.6</v>
      </c>
      <c r="F3126">
        <v>4060</v>
      </c>
    </row>
    <row r="3127" spans="1:6">
      <c r="A3127" t="s">
        <v>2811</v>
      </c>
      <c r="B3127" t="s">
        <v>2916</v>
      </c>
      <c r="C3127" t="s">
        <v>2918</v>
      </c>
      <c r="D3127">
        <v>7</v>
      </c>
      <c r="E3127">
        <v>11.78</v>
      </c>
      <c r="F3127">
        <v>1178</v>
      </c>
    </row>
    <row r="3128" spans="1:6">
      <c r="A3128" t="s">
        <v>2811</v>
      </c>
      <c r="B3128" t="s">
        <v>2916</v>
      </c>
      <c r="C3128" t="s">
        <v>2919</v>
      </c>
      <c r="D3128">
        <v>4</v>
      </c>
      <c r="E3128">
        <v>10.92</v>
      </c>
      <c r="F3128">
        <v>1092</v>
      </c>
    </row>
    <row r="3129" spans="1:6">
      <c r="A3129" t="s">
        <v>2811</v>
      </c>
      <c r="B3129" t="s">
        <v>2916</v>
      </c>
      <c r="C3129" t="s">
        <v>2920</v>
      </c>
      <c r="D3129">
        <v>4</v>
      </c>
      <c r="E3129">
        <v>10.75</v>
      </c>
      <c r="F3129">
        <v>1075</v>
      </c>
    </row>
    <row r="3130" spans="1:6">
      <c r="A3130" t="s">
        <v>2811</v>
      </c>
      <c r="B3130" t="s">
        <v>2916</v>
      </c>
      <c r="C3130" t="s">
        <v>2921</v>
      </c>
      <c r="D3130">
        <v>4</v>
      </c>
      <c r="E3130">
        <v>8.9499999999999993</v>
      </c>
      <c r="F3130">
        <v>894.99999999999989</v>
      </c>
    </row>
    <row r="3131" spans="1:6">
      <c r="A3131" t="s">
        <v>2811</v>
      </c>
      <c r="B3131" t="s">
        <v>2916</v>
      </c>
      <c r="C3131" t="s">
        <v>2922</v>
      </c>
      <c r="D3131">
        <v>4</v>
      </c>
      <c r="E3131">
        <v>37.020000000000003</v>
      </c>
      <c r="F3131">
        <v>3702.0000000000005</v>
      </c>
    </row>
    <row r="3132" spans="1:6">
      <c r="A3132" t="s">
        <v>2811</v>
      </c>
      <c r="B3132" t="s">
        <v>2916</v>
      </c>
      <c r="C3132" t="s">
        <v>2923</v>
      </c>
      <c r="D3132">
        <v>4</v>
      </c>
      <c r="E3132">
        <v>33.44</v>
      </c>
      <c r="F3132">
        <v>3344</v>
      </c>
    </row>
    <row r="3133" spans="1:6">
      <c r="A3133" t="s">
        <v>2811</v>
      </c>
      <c r="B3133" t="s">
        <v>2916</v>
      </c>
      <c r="C3133" t="s">
        <v>2924</v>
      </c>
      <c r="D3133">
        <v>4</v>
      </c>
      <c r="E3133">
        <v>11.13</v>
      </c>
      <c r="F3133">
        <v>1113</v>
      </c>
    </row>
    <row r="3134" spans="1:6">
      <c r="A3134" t="s">
        <v>2811</v>
      </c>
      <c r="B3134" t="s">
        <v>2916</v>
      </c>
      <c r="C3134" t="s">
        <v>2925</v>
      </c>
      <c r="D3134">
        <v>4</v>
      </c>
      <c r="E3134">
        <v>11.64</v>
      </c>
      <c r="F3134">
        <v>1164</v>
      </c>
    </row>
    <row r="3135" spans="1:6">
      <c r="A3135" t="s">
        <v>2811</v>
      </c>
      <c r="B3135" t="s">
        <v>2916</v>
      </c>
      <c r="C3135" t="s">
        <v>2926</v>
      </c>
      <c r="D3135">
        <v>4</v>
      </c>
      <c r="E3135">
        <v>13.77</v>
      </c>
      <c r="F3135">
        <v>1377</v>
      </c>
    </row>
    <row r="3136" spans="1:6">
      <c r="A3136" t="s">
        <v>2811</v>
      </c>
      <c r="B3136" t="s">
        <v>2916</v>
      </c>
      <c r="C3136" t="s">
        <v>2927</v>
      </c>
      <c r="D3136">
        <v>4</v>
      </c>
      <c r="E3136">
        <v>13.35</v>
      </c>
      <c r="F3136">
        <v>1335</v>
      </c>
    </row>
    <row r="3137" spans="1:6">
      <c r="A3137" t="s">
        <v>2811</v>
      </c>
      <c r="B3137" t="s">
        <v>2916</v>
      </c>
      <c r="C3137" t="s">
        <v>2916</v>
      </c>
      <c r="D3137">
        <v>4</v>
      </c>
      <c r="E3137">
        <v>10.5</v>
      </c>
      <c r="F3137">
        <v>1050</v>
      </c>
    </row>
    <row r="3138" spans="1:6">
      <c r="A3138" t="s">
        <v>2811</v>
      </c>
      <c r="B3138" t="s">
        <v>2916</v>
      </c>
      <c r="C3138" t="s">
        <v>2928</v>
      </c>
      <c r="D3138">
        <v>4</v>
      </c>
      <c r="E3138">
        <v>8.25</v>
      </c>
      <c r="F3138">
        <v>825</v>
      </c>
    </row>
    <row r="3139" spans="1:6">
      <c r="A3139" t="s">
        <v>2811</v>
      </c>
      <c r="B3139" t="s">
        <v>2916</v>
      </c>
      <c r="C3139" t="s">
        <v>2929</v>
      </c>
      <c r="D3139">
        <v>4</v>
      </c>
      <c r="E3139">
        <v>6.47</v>
      </c>
      <c r="F3139">
        <v>647</v>
      </c>
    </row>
    <row r="3140" spans="1:6">
      <c r="A3140" t="s">
        <v>2811</v>
      </c>
      <c r="B3140" t="s">
        <v>2916</v>
      </c>
      <c r="C3140" t="s">
        <v>563</v>
      </c>
      <c r="D3140">
        <v>4</v>
      </c>
      <c r="E3140">
        <v>10.94</v>
      </c>
      <c r="F3140">
        <v>1094</v>
      </c>
    </row>
    <row r="3141" spans="1:6">
      <c r="A3141" t="s">
        <v>2811</v>
      </c>
      <c r="B3141" t="s">
        <v>2916</v>
      </c>
      <c r="C3141" t="s">
        <v>2930</v>
      </c>
      <c r="D3141">
        <v>4</v>
      </c>
      <c r="E3141">
        <v>10.99</v>
      </c>
      <c r="F3141">
        <v>1099</v>
      </c>
    </row>
    <row r="3142" spans="1:6">
      <c r="A3142" t="s">
        <v>2811</v>
      </c>
      <c r="B3142" t="s">
        <v>2916</v>
      </c>
      <c r="C3142" t="s">
        <v>2931</v>
      </c>
      <c r="D3142">
        <v>4</v>
      </c>
      <c r="E3142">
        <v>18.760000000000002</v>
      </c>
      <c r="F3142">
        <v>1876.0000000000002</v>
      </c>
    </row>
    <row r="3143" spans="1:6">
      <c r="A3143" t="s">
        <v>2811</v>
      </c>
      <c r="B3143" t="s">
        <v>2916</v>
      </c>
      <c r="C3143" t="s">
        <v>2932</v>
      </c>
      <c r="D3143">
        <v>4</v>
      </c>
      <c r="E3143">
        <v>9.4</v>
      </c>
      <c r="F3143">
        <v>940</v>
      </c>
    </row>
    <row r="3144" spans="1:6">
      <c r="A3144" t="s">
        <v>2811</v>
      </c>
      <c r="B3144" t="s">
        <v>2916</v>
      </c>
      <c r="C3144" t="s">
        <v>2933</v>
      </c>
      <c r="D3144">
        <v>4</v>
      </c>
      <c r="E3144">
        <v>10.69</v>
      </c>
      <c r="F3144">
        <v>1069</v>
      </c>
    </row>
    <row r="3145" spans="1:6">
      <c r="A3145" t="s">
        <v>2811</v>
      </c>
      <c r="B3145" t="s">
        <v>2916</v>
      </c>
      <c r="C3145" t="s">
        <v>2934</v>
      </c>
      <c r="D3145">
        <v>4</v>
      </c>
      <c r="E3145">
        <v>8.27</v>
      </c>
      <c r="F3145">
        <v>827</v>
      </c>
    </row>
    <row r="3146" spans="1:6">
      <c r="A3146" t="s">
        <v>2811</v>
      </c>
      <c r="B3146" t="s">
        <v>2916</v>
      </c>
      <c r="C3146" t="s">
        <v>2935</v>
      </c>
      <c r="D3146">
        <v>4</v>
      </c>
      <c r="E3146">
        <v>8.18</v>
      </c>
      <c r="F3146">
        <v>818</v>
      </c>
    </row>
    <row r="3147" spans="1:6">
      <c r="A3147" t="s">
        <v>2811</v>
      </c>
      <c r="B3147" t="s">
        <v>2916</v>
      </c>
      <c r="C3147" t="s">
        <v>2936</v>
      </c>
      <c r="D3147">
        <v>4</v>
      </c>
      <c r="E3147">
        <v>8.7100000000000009</v>
      </c>
      <c r="F3147">
        <v>871.00000000000011</v>
      </c>
    </row>
    <row r="3148" spans="1:6">
      <c r="A3148" t="s">
        <v>2811</v>
      </c>
      <c r="B3148" t="s">
        <v>2916</v>
      </c>
      <c r="C3148" t="s">
        <v>2937</v>
      </c>
      <c r="D3148">
        <v>4</v>
      </c>
      <c r="E3148">
        <v>8.64</v>
      </c>
      <c r="F3148">
        <v>864</v>
      </c>
    </row>
    <row r="3149" spans="1:6">
      <c r="A3149" t="s">
        <v>2811</v>
      </c>
      <c r="B3149" t="s">
        <v>2916</v>
      </c>
      <c r="C3149" t="s">
        <v>1666</v>
      </c>
      <c r="D3149">
        <v>4</v>
      </c>
      <c r="E3149">
        <v>17.309999999999999</v>
      </c>
      <c r="F3149">
        <v>1730.9999999999998</v>
      </c>
    </row>
    <row r="3150" spans="1:6">
      <c r="A3150" t="s">
        <v>2811</v>
      </c>
      <c r="B3150" t="s">
        <v>2916</v>
      </c>
      <c r="C3150" t="s">
        <v>2938</v>
      </c>
      <c r="D3150">
        <v>4</v>
      </c>
      <c r="E3150">
        <v>10.75</v>
      </c>
      <c r="F3150">
        <v>1075</v>
      </c>
    </row>
    <row r="3151" spans="1:6">
      <c r="A3151" t="s">
        <v>2811</v>
      </c>
      <c r="B3151" t="s">
        <v>2916</v>
      </c>
      <c r="C3151" t="s">
        <v>596</v>
      </c>
      <c r="D3151">
        <v>4</v>
      </c>
      <c r="E3151">
        <v>4.92</v>
      </c>
      <c r="F3151">
        <v>492</v>
      </c>
    </row>
    <row r="3152" spans="1:6">
      <c r="A3152" t="s">
        <v>2811</v>
      </c>
      <c r="B3152" t="s">
        <v>2916</v>
      </c>
      <c r="C3152" t="s">
        <v>2939</v>
      </c>
      <c r="D3152">
        <v>4</v>
      </c>
      <c r="E3152">
        <v>10.4</v>
      </c>
      <c r="F3152">
        <v>1040</v>
      </c>
    </row>
    <row r="3153" spans="1:6">
      <c r="A3153" t="s">
        <v>2811</v>
      </c>
      <c r="B3153" t="s">
        <v>2916</v>
      </c>
      <c r="C3153" t="s">
        <v>847</v>
      </c>
      <c r="D3153">
        <v>4</v>
      </c>
      <c r="E3153">
        <v>9.16</v>
      </c>
      <c r="F3153">
        <v>916</v>
      </c>
    </row>
    <row r="3154" spans="1:6">
      <c r="A3154" t="s">
        <v>2811</v>
      </c>
      <c r="B3154" t="s">
        <v>2916</v>
      </c>
      <c r="C3154" t="s">
        <v>849</v>
      </c>
      <c r="D3154">
        <v>4</v>
      </c>
      <c r="E3154">
        <v>6.89</v>
      </c>
      <c r="F3154">
        <v>689</v>
      </c>
    </row>
    <row r="3155" spans="1:6">
      <c r="A3155" t="s">
        <v>2811</v>
      </c>
      <c r="B3155" t="s">
        <v>2916</v>
      </c>
      <c r="C3155" t="s">
        <v>2940</v>
      </c>
      <c r="D3155">
        <v>4</v>
      </c>
      <c r="E3155">
        <v>8.7899999999999991</v>
      </c>
      <c r="F3155">
        <v>878.99999999999989</v>
      </c>
    </row>
    <row r="3156" spans="1:6">
      <c r="A3156" t="s">
        <v>2811</v>
      </c>
      <c r="B3156" t="s">
        <v>2916</v>
      </c>
      <c r="C3156" t="s">
        <v>2941</v>
      </c>
      <c r="D3156">
        <v>4</v>
      </c>
      <c r="E3156">
        <v>28.99</v>
      </c>
      <c r="F3156">
        <v>2899</v>
      </c>
    </row>
    <row r="3157" spans="1:6">
      <c r="A3157" t="s">
        <v>2811</v>
      </c>
      <c r="B3157" t="s">
        <v>2916</v>
      </c>
      <c r="C3157" t="s">
        <v>2942</v>
      </c>
      <c r="D3157">
        <v>4</v>
      </c>
      <c r="E3157">
        <v>9.26</v>
      </c>
      <c r="F3157">
        <v>926</v>
      </c>
    </row>
    <row r="3158" spans="1:6">
      <c r="A3158" t="s">
        <v>2811</v>
      </c>
      <c r="B3158" t="s">
        <v>2916</v>
      </c>
      <c r="C3158" t="s">
        <v>2943</v>
      </c>
      <c r="D3158">
        <v>4</v>
      </c>
      <c r="E3158">
        <v>9.26</v>
      </c>
      <c r="F3158">
        <v>926</v>
      </c>
    </row>
    <row r="3159" spans="1:6">
      <c r="A3159" t="s">
        <v>2811</v>
      </c>
      <c r="B3159" t="s">
        <v>2916</v>
      </c>
      <c r="C3159" t="s">
        <v>2944</v>
      </c>
      <c r="D3159">
        <v>4</v>
      </c>
      <c r="E3159">
        <v>9.8699999999999992</v>
      </c>
      <c r="F3159">
        <v>986.99999999999989</v>
      </c>
    </row>
    <row r="3160" spans="1:6">
      <c r="A3160" t="s">
        <v>2811</v>
      </c>
      <c r="B3160" t="s">
        <v>2916</v>
      </c>
      <c r="C3160" t="s">
        <v>2945</v>
      </c>
      <c r="D3160">
        <v>4</v>
      </c>
      <c r="E3160">
        <v>11.72</v>
      </c>
      <c r="F3160">
        <v>1172</v>
      </c>
    </row>
    <row r="3161" spans="1:6">
      <c r="A3161" t="s">
        <v>2811</v>
      </c>
      <c r="B3161" t="s">
        <v>2946</v>
      </c>
      <c r="C3161" t="s">
        <v>2947</v>
      </c>
      <c r="D3161">
        <v>4</v>
      </c>
      <c r="E3161">
        <v>19.34</v>
      </c>
      <c r="F3161">
        <v>1934</v>
      </c>
    </row>
    <row r="3162" spans="1:6">
      <c r="A3162" t="s">
        <v>2811</v>
      </c>
      <c r="B3162" t="s">
        <v>2946</v>
      </c>
      <c r="C3162" t="s">
        <v>2948</v>
      </c>
      <c r="D3162">
        <v>4</v>
      </c>
      <c r="E3162">
        <v>15.63</v>
      </c>
      <c r="F3162">
        <v>1563</v>
      </c>
    </row>
    <row r="3163" spans="1:6">
      <c r="A3163" t="s">
        <v>2811</v>
      </c>
      <c r="B3163" t="s">
        <v>2946</v>
      </c>
      <c r="C3163" t="s">
        <v>2949</v>
      </c>
      <c r="D3163">
        <v>8</v>
      </c>
      <c r="E3163">
        <v>14.92</v>
      </c>
      <c r="F3163">
        <v>1492</v>
      </c>
    </row>
    <row r="3164" spans="1:6">
      <c r="A3164" t="s">
        <v>2811</v>
      </c>
      <c r="B3164" t="s">
        <v>2946</v>
      </c>
      <c r="C3164" t="s">
        <v>2950</v>
      </c>
      <c r="D3164">
        <v>4</v>
      </c>
      <c r="E3164">
        <v>12.82</v>
      </c>
      <c r="F3164">
        <v>1282</v>
      </c>
    </row>
    <row r="3165" spans="1:6">
      <c r="A3165" t="s">
        <v>2811</v>
      </c>
      <c r="B3165" t="s">
        <v>2946</v>
      </c>
      <c r="C3165" t="s">
        <v>2951</v>
      </c>
      <c r="D3165">
        <v>4</v>
      </c>
      <c r="E3165">
        <v>3.61</v>
      </c>
      <c r="F3165">
        <v>361</v>
      </c>
    </row>
    <row r="3166" spans="1:6">
      <c r="A3166" t="s">
        <v>2811</v>
      </c>
      <c r="B3166" t="s">
        <v>2946</v>
      </c>
      <c r="C3166" t="s">
        <v>2952</v>
      </c>
      <c r="D3166">
        <v>4</v>
      </c>
      <c r="E3166">
        <v>3.94</v>
      </c>
      <c r="F3166">
        <v>394</v>
      </c>
    </row>
    <row r="3167" spans="1:6">
      <c r="A3167" t="s">
        <v>2811</v>
      </c>
      <c r="B3167" t="s">
        <v>2946</v>
      </c>
      <c r="C3167" t="s">
        <v>2953</v>
      </c>
      <c r="D3167">
        <v>10</v>
      </c>
      <c r="E3167">
        <v>20.62</v>
      </c>
      <c r="F3167">
        <v>2062</v>
      </c>
    </row>
    <row r="3168" spans="1:6">
      <c r="A3168" t="s">
        <v>2811</v>
      </c>
      <c r="B3168" t="s">
        <v>2946</v>
      </c>
      <c r="C3168" t="s">
        <v>2954</v>
      </c>
      <c r="D3168">
        <v>4</v>
      </c>
      <c r="E3168">
        <v>33.43</v>
      </c>
      <c r="F3168">
        <v>3343</v>
      </c>
    </row>
    <row r="3169" spans="1:6">
      <c r="A3169" t="s">
        <v>2811</v>
      </c>
      <c r="B3169" t="s">
        <v>2946</v>
      </c>
      <c r="C3169" t="s">
        <v>2955</v>
      </c>
      <c r="D3169">
        <v>4</v>
      </c>
      <c r="E3169">
        <v>11.06</v>
      </c>
      <c r="F3169">
        <v>1106</v>
      </c>
    </row>
    <row r="3170" spans="1:6">
      <c r="A3170" t="s">
        <v>2811</v>
      </c>
      <c r="B3170" t="s">
        <v>2946</v>
      </c>
      <c r="C3170" t="s">
        <v>2956</v>
      </c>
      <c r="D3170">
        <v>4</v>
      </c>
      <c r="E3170">
        <v>33.700000000000003</v>
      </c>
      <c r="F3170">
        <v>3370.0000000000005</v>
      </c>
    </row>
    <row r="3171" spans="1:6">
      <c r="A3171" t="s">
        <v>2811</v>
      </c>
      <c r="B3171" t="s">
        <v>2946</v>
      </c>
      <c r="C3171" t="s">
        <v>2957</v>
      </c>
      <c r="D3171">
        <v>4</v>
      </c>
      <c r="E3171">
        <v>17.37</v>
      </c>
      <c r="F3171">
        <v>1737</v>
      </c>
    </row>
    <row r="3172" spans="1:6">
      <c r="A3172" t="s">
        <v>2811</v>
      </c>
      <c r="B3172" t="s">
        <v>2946</v>
      </c>
      <c r="C3172" t="s">
        <v>2958</v>
      </c>
      <c r="D3172">
        <v>4</v>
      </c>
      <c r="E3172">
        <v>54.66</v>
      </c>
      <c r="F3172">
        <v>5466</v>
      </c>
    </row>
    <row r="3173" spans="1:6">
      <c r="A3173" t="s">
        <v>2811</v>
      </c>
      <c r="B3173" t="s">
        <v>2946</v>
      </c>
      <c r="C3173" t="s">
        <v>2959</v>
      </c>
      <c r="D3173">
        <v>4</v>
      </c>
      <c r="E3173">
        <v>12.51</v>
      </c>
      <c r="F3173">
        <v>1251</v>
      </c>
    </row>
    <row r="3174" spans="1:6">
      <c r="A3174" t="s">
        <v>2811</v>
      </c>
      <c r="B3174" t="s">
        <v>2946</v>
      </c>
      <c r="C3174" t="s">
        <v>2960</v>
      </c>
      <c r="D3174">
        <v>4</v>
      </c>
      <c r="E3174">
        <v>21.36</v>
      </c>
      <c r="F3174">
        <v>2136</v>
      </c>
    </row>
    <row r="3175" spans="1:6">
      <c r="A3175" t="s">
        <v>2811</v>
      </c>
      <c r="B3175" t="s">
        <v>2946</v>
      </c>
      <c r="C3175" t="s">
        <v>2961</v>
      </c>
      <c r="D3175">
        <v>4</v>
      </c>
      <c r="E3175">
        <v>10.33</v>
      </c>
      <c r="F3175">
        <v>1033</v>
      </c>
    </row>
    <row r="3176" spans="1:6">
      <c r="A3176" t="s">
        <v>2811</v>
      </c>
      <c r="B3176" t="s">
        <v>2946</v>
      </c>
      <c r="C3176" t="s">
        <v>2962</v>
      </c>
      <c r="D3176">
        <v>6</v>
      </c>
      <c r="E3176">
        <v>9.94</v>
      </c>
      <c r="F3176">
        <v>994</v>
      </c>
    </row>
    <row r="3177" spans="1:6">
      <c r="A3177" t="s">
        <v>2811</v>
      </c>
      <c r="B3177" t="s">
        <v>2946</v>
      </c>
      <c r="C3177" t="s">
        <v>2963</v>
      </c>
      <c r="D3177">
        <v>4</v>
      </c>
      <c r="E3177">
        <v>6.26</v>
      </c>
      <c r="F3177">
        <v>626</v>
      </c>
    </row>
    <row r="3178" spans="1:6">
      <c r="A3178" t="s">
        <v>2811</v>
      </c>
      <c r="B3178" t="s">
        <v>2946</v>
      </c>
      <c r="C3178" t="s">
        <v>2964</v>
      </c>
      <c r="D3178">
        <v>4</v>
      </c>
      <c r="E3178">
        <v>22.96</v>
      </c>
      <c r="F3178">
        <v>2296</v>
      </c>
    </row>
    <row r="3179" spans="1:6">
      <c r="A3179" t="s">
        <v>2811</v>
      </c>
      <c r="B3179" t="s">
        <v>2946</v>
      </c>
      <c r="C3179" t="s">
        <v>2965</v>
      </c>
      <c r="D3179">
        <v>4</v>
      </c>
      <c r="E3179">
        <v>6.95</v>
      </c>
      <c r="F3179">
        <v>695</v>
      </c>
    </row>
    <row r="3180" spans="1:6">
      <c r="A3180" t="s">
        <v>2811</v>
      </c>
      <c r="B3180" t="s">
        <v>2946</v>
      </c>
      <c r="C3180" t="s">
        <v>2966</v>
      </c>
      <c r="D3180">
        <v>4</v>
      </c>
      <c r="E3180">
        <v>7.7</v>
      </c>
      <c r="F3180">
        <v>770</v>
      </c>
    </row>
    <row r="3181" spans="1:6">
      <c r="A3181" t="s">
        <v>2811</v>
      </c>
      <c r="B3181" t="s">
        <v>2946</v>
      </c>
      <c r="C3181" t="s">
        <v>2967</v>
      </c>
      <c r="D3181">
        <v>4</v>
      </c>
      <c r="E3181">
        <v>55.53</v>
      </c>
      <c r="F3181">
        <v>5553</v>
      </c>
    </row>
    <row r="3182" spans="1:6">
      <c r="A3182" t="s">
        <v>2811</v>
      </c>
      <c r="B3182" t="s">
        <v>2946</v>
      </c>
      <c r="C3182" t="s">
        <v>2968</v>
      </c>
      <c r="D3182">
        <v>4</v>
      </c>
      <c r="E3182">
        <v>13.6</v>
      </c>
      <c r="F3182">
        <v>1360</v>
      </c>
    </row>
    <row r="3183" spans="1:6">
      <c r="A3183" t="s">
        <v>2811</v>
      </c>
      <c r="B3183" t="s">
        <v>2946</v>
      </c>
      <c r="C3183" t="s">
        <v>2969</v>
      </c>
      <c r="D3183">
        <v>4</v>
      </c>
      <c r="E3183">
        <v>13.77</v>
      </c>
      <c r="F3183">
        <v>1377</v>
      </c>
    </row>
    <row r="3184" spans="1:6">
      <c r="A3184" t="s">
        <v>2811</v>
      </c>
      <c r="B3184" t="s">
        <v>2946</v>
      </c>
      <c r="C3184" t="s">
        <v>2970</v>
      </c>
      <c r="D3184">
        <v>4</v>
      </c>
      <c r="E3184">
        <v>7.99</v>
      </c>
      <c r="F3184">
        <v>799</v>
      </c>
    </row>
    <row r="3185" spans="1:6">
      <c r="A3185" t="s">
        <v>2811</v>
      </c>
      <c r="B3185" t="s">
        <v>2946</v>
      </c>
      <c r="C3185" t="s">
        <v>2971</v>
      </c>
      <c r="D3185">
        <v>4</v>
      </c>
      <c r="E3185">
        <v>8.93</v>
      </c>
      <c r="F3185">
        <v>893</v>
      </c>
    </row>
    <row r="3186" spans="1:6">
      <c r="A3186" t="s">
        <v>2811</v>
      </c>
      <c r="B3186" t="s">
        <v>2946</v>
      </c>
      <c r="C3186" t="s">
        <v>2972</v>
      </c>
      <c r="D3186">
        <v>4</v>
      </c>
      <c r="E3186">
        <v>19.8</v>
      </c>
      <c r="F3186">
        <v>1980</v>
      </c>
    </row>
    <row r="3187" spans="1:6">
      <c r="A3187" t="s">
        <v>2811</v>
      </c>
      <c r="B3187" t="s">
        <v>2946</v>
      </c>
      <c r="C3187" t="s">
        <v>890</v>
      </c>
      <c r="D3187">
        <v>4</v>
      </c>
      <c r="E3187">
        <v>12.08</v>
      </c>
      <c r="F3187">
        <v>1208</v>
      </c>
    </row>
    <row r="3188" spans="1:6">
      <c r="A3188" t="s">
        <v>2811</v>
      </c>
      <c r="B3188" t="s">
        <v>2946</v>
      </c>
      <c r="C3188" t="s">
        <v>2973</v>
      </c>
      <c r="D3188">
        <v>6</v>
      </c>
      <c r="E3188">
        <v>8.43</v>
      </c>
      <c r="F3188">
        <v>843</v>
      </c>
    </row>
    <row r="3189" spans="1:6">
      <c r="A3189" t="s">
        <v>2811</v>
      </c>
      <c r="B3189" t="s">
        <v>2946</v>
      </c>
      <c r="C3189" t="s">
        <v>847</v>
      </c>
      <c r="D3189">
        <v>4</v>
      </c>
      <c r="E3189">
        <v>12.01</v>
      </c>
      <c r="F3189">
        <v>1201</v>
      </c>
    </row>
    <row r="3190" spans="1:6">
      <c r="A3190" t="s">
        <v>2811</v>
      </c>
      <c r="B3190" t="s">
        <v>2946</v>
      </c>
      <c r="C3190" t="s">
        <v>2974</v>
      </c>
      <c r="D3190">
        <v>4</v>
      </c>
      <c r="E3190">
        <v>12.05</v>
      </c>
      <c r="F3190">
        <v>1205</v>
      </c>
    </row>
    <row r="3191" spans="1:6">
      <c r="A3191" t="s">
        <v>2811</v>
      </c>
      <c r="B3191" t="s">
        <v>2946</v>
      </c>
      <c r="C3191" t="s">
        <v>1700</v>
      </c>
      <c r="D3191">
        <v>7</v>
      </c>
      <c r="E3191">
        <v>21.32</v>
      </c>
      <c r="F3191">
        <v>2132</v>
      </c>
    </row>
    <row r="3192" spans="1:6">
      <c r="A3192" t="s">
        <v>2811</v>
      </c>
      <c r="B3192" t="s">
        <v>2946</v>
      </c>
      <c r="C3192" t="s">
        <v>2975</v>
      </c>
      <c r="D3192">
        <v>4</v>
      </c>
      <c r="E3192">
        <v>48.21</v>
      </c>
      <c r="F3192">
        <v>4821</v>
      </c>
    </row>
    <row r="3193" spans="1:6">
      <c r="A3193" t="s">
        <v>2811</v>
      </c>
      <c r="B3193" t="s">
        <v>2946</v>
      </c>
      <c r="C3193" t="s">
        <v>897</v>
      </c>
      <c r="D3193">
        <v>4</v>
      </c>
      <c r="E3193">
        <v>12.54</v>
      </c>
      <c r="F3193">
        <v>1254</v>
      </c>
    </row>
    <row r="3194" spans="1:6">
      <c r="A3194" t="s">
        <v>2811</v>
      </c>
      <c r="B3194" t="s">
        <v>2946</v>
      </c>
      <c r="C3194" t="s">
        <v>2754</v>
      </c>
      <c r="D3194">
        <v>4</v>
      </c>
      <c r="E3194">
        <v>5.09</v>
      </c>
      <c r="F3194">
        <v>509</v>
      </c>
    </row>
    <row r="3195" spans="1:6">
      <c r="A3195" t="s">
        <v>2811</v>
      </c>
      <c r="B3195" t="s">
        <v>2946</v>
      </c>
      <c r="C3195" t="s">
        <v>2976</v>
      </c>
      <c r="D3195">
        <v>4</v>
      </c>
      <c r="E3195">
        <v>21.47</v>
      </c>
      <c r="F3195">
        <v>2147</v>
      </c>
    </row>
    <row r="3196" spans="1:6">
      <c r="A3196" t="s">
        <v>2811</v>
      </c>
      <c r="B3196" t="s">
        <v>2946</v>
      </c>
      <c r="C3196" t="s">
        <v>2977</v>
      </c>
      <c r="D3196">
        <v>4</v>
      </c>
      <c r="E3196">
        <v>12.12</v>
      </c>
      <c r="F3196">
        <v>1212</v>
      </c>
    </row>
    <row r="3197" spans="1:6">
      <c r="A3197" t="s">
        <v>2811</v>
      </c>
      <c r="B3197" t="s">
        <v>2946</v>
      </c>
      <c r="C3197" t="s">
        <v>2978</v>
      </c>
      <c r="D3197">
        <v>4</v>
      </c>
      <c r="E3197">
        <v>13.85</v>
      </c>
      <c r="F3197">
        <v>1385</v>
      </c>
    </row>
    <row r="3198" spans="1:6">
      <c r="A3198" t="s">
        <v>2811</v>
      </c>
      <c r="B3198" t="s">
        <v>2946</v>
      </c>
      <c r="C3198" t="s">
        <v>2979</v>
      </c>
      <c r="D3198">
        <v>4</v>
      </c>
      <c r="E3198">
        <v>12.46</v>
      </c>
      <c r="F3198">
        <v>1246</v>
      </c>
    </row>
    <row r="3199" spans="1:6">
      <c r="A3199" t="s">
        <v>2811</v>
      </c>
      <c r="B3199" t="s">
        <v>2946</v>
      </c>
      <c r="C3199" t="s">
        <v>2980</v>
      </c>
      <c r="D3199">
        <v>4</v>
      </c>
      <c r="E3199">
        <v>20.6</v>
      </c>
      <c r="F3199">
        <v>2060</v>
      </c>
    </row>
    <row r="3200" spans="1:6">
      <c r="A3200" t="s">
        <v>2811</v>
      </c>
      <c r="B3200" t="s">
        <v>2946</v>
      </c>
      <c r="C3200" t="s">
        <v>2981</v>
      </c>
      <c r="D3200">
        <v>4</v>
      </c>
      <c r="E3200">
        <v>15.89</v>
      </c>
      <c r="F3200">
        <v>1589</v>
      </c>
    </row>
    <row r="3201" spans="1:6">
      <c r="A3201" t="s">
        <v>2811</v>
      </c>
      <c r="B3201" t="s">
        <v>2946</v>
      </c>
      <c r="C3201" t="s">
        <v>2982</v>
      </c>
      <c r="D3201">
        <v>4</v>
      </c>
      <c r="E3201">
        <v>31.41</v>
      </c>
      <c r="F3201">
        <v>3141</v>
      </c>
    </row>
    <row r="3202" spans="1:6">
      <c r="A3202" t="s">
        <v>2811</v>
      </c>
      <c r="B3202" t="s">
        <v>2946</v>
      </c>
      <c r="C3202" t="s">
        <v>2983</v>
      </c>
      <c r="D3202">
        <v>4</v>
      </c>
      <c r="E3202">
        <v>14.08</v>
      </c>
      <c r="F3202">
        <v>1408</v>
      </c>
    </row>
    <row r="3203" spans="1:6">
      <c r="A3203" t="s">
        <v>2811</v>
      </c>
      <c r="B3203" t="s">
        <v>2946</v>
      </c>
      <c r="C3203" t="s">
        <v>2984</v>
      </c>
      <c r="D3203">
        <v>4</v>
      </c>
      <c r="E3203">
        <v>4.13</v>
      </c>
      <c r="F3203">
        <v>413</v>
      </c>
    </row>
    <row r="3204" spans="1:6">
      <c r="A3204" t="s">
        <v>2811</v>
      </c>
      <c r="B3204" t="s">
        <v>2946</v>
      </c>
      <c r="C3204" t="s">
        <v>2985</v>
      </c>
      <c r="D3204">
        <v>4</v>
      </c>
      <c r="E3204">
        <v>15.47</v>
      </c>
      <c r="F3204">
        <v>1547</v>
      </c>
    </row>
    <row r="3205" spans="1:6">
      <c r="A3205" t="s">
        <v>2811</v>
      </c>
      <c r="B3205" t="s">
        <v>2946</v>
      </c>
      <c r="C3205" t="s">
        <v>2986</v>
      </c>
      <c r="D3205">
        <v>4</v>
      </c>
      <c r="E3205">
        <v>3.29</v>
      </c>
      <c r="F3205">
        <v>329</v>
      </c>
    </row>
    <row r="3206" spans="1:6">
      <c r="A3206" t="s">
        <v>2811</v>
      </c>
      <c r="B3206" t="s">
        <v>2811</v>
      </c>
      <c r="C3206" t="s">
        <v>2987</v>
      </c>
      <c r="D3206">
        <v>4</v>
      </c>
      <c r="E3206">
        <v>15.52</v>
      </c>
      <c r="F3206">
        <v>1552</v>
      </c>
    </row>
    <row r="3207" spans="1:6">
      <c r="A3207" t="s">
        <v>2811</v>
      </c>
      <c r="B3207" t="s">
        <v>2811</v>
      </c>
      <c r="C3207" t="s">
        <v>45</v>
      </c>
      <c r="D3207">
        <v>4</v>
      </c>
      <c r="E3207">
        <v>15.13</v>
      </c>
      <c r="F3207">
        <v>1513</v>
      </c>
    </row>
    <row r="3208" spans="1:6">
      <c r="A3208" t="s">
        <v>2811</v>
      </c>
      <c r="B3208" t="s">
        <v>2811</v>
      </c>
      <c r="C3208" t="s">
        <v>2988</v>
      </c>
      <c r="D3208">
        <v>4</v>
      </c>
      <c r="E3208">
        <v>2.13</v>
      </c>
      <c r="F3208">
        <v>213</v>
      </c>
    </row>
    <row r="3209" spans="1:6">
      <c r="A3209" t="s">
        <v>2811</v>
      </c>
      <c r="B3209" t="s">
        <v>2811</v>
      </c>
      <c r="C3209" t="s">
        <v>1106</v>
      </c>
      <c r="D3209">
        <v>4</v>
      </c>
      <c r="E3209">
        <v>3.26</v>
      </c>
      <c r="F3209">
        <v>326</v>
      </c>
    </row>
    <row r="3210" spans="1:6">
      <c r="A3210" t="s">
        <v>2811</v>
      </c>
      <c r="B3210" t="s">
        <v>2811</v>
      </c>
      <c r="C3210" t="s">
        <v>2989</v>
      </c>
      <c r="D3210">
        <v>8</v>
      </c>
      <c r="E3210">
        <v>8.58</v>
      </c>
      <c r="F3210">
        <v>858</v>
      </c>
    </row>
    <row r="3211" spans="1:6">
      <c r="A3211" t="s">
        <v>2811</v>
      </c>
      <c r="B3211" t="s">
        <v>2811</v>
      </c>
      <c r="C3211" t="s">
        <v>2990</v>
      </c>
      <c r="D3211">
        <v>4</v>
      </c>
      <c r="E3211">
        <v>28.23</v>
      </c>
      <c r="F3211">
        <v>2823</v>
      </c>
    </row>
    <row r="3212" spans="1:6">
      <c r="A3212" t="s">
        <v>2811</v>
      </c>
      <c r="B3212" t="s">
        <v>2811</v>
      </c>
      <c r="C3212" t="s">
        <v>2991</v>
      </c>
      <c r="D3212">
        <v>4</v>
      </c>
      <c r="E3212">
        <v>11.56</v>
      </c>
      <c r="F3212">
        <v>1156</v>
      </c>
    </row>
    <row r="3213" spans="1:6">
      <c r="A3213" t="s">
        <v>2811</v>
      </c>
      <c r="B3213" t="s">
        <v>2811</v>
      </c>
      <c r="C3213" t="s">
        <v>2992</v>
      </c>
      <c r="D3213">
        <v>8</v>
      </c>
      <c r="E3213">
        <v>14.33</v>
      </c>
      <c r="F3213">
        <v>1433</v>
      </c>
    </row>
    <row r="3214" spans="1:6">
      <c r="A3214" t="s">
        <v>2811</v>
      </c>
      <c r="B3214" t="s">
        <v>2811</v>
      </c>
      <c r="C3214" t="s">
        <v>2993</v>
      </c>
      <c r="D3214">
        <v>4</v>
      </c>
      <c r="E3214">
        <v>12.04</v>
      </c>
      <c r="F3214">
        <v>1204</v>
      </c>
    </row>
    <row r="3215" spans="1:6">
      <c r="A3215" t="s">
        <v>2811</v>
      </c>
      <c r="B3215" t="s">
        <v>2811</v>
      </c>
      <c r="C3215" t="s">
        <v>2932</v>
      </c>
      <c r="D3215">
        <v>4</v>
      </c>
      <c r="E3215">
        <v>2.13</v>
      </c>
      <c r="F3215">
        <v>213</v>
      </c>
    </row>
    <row r="3216" spans="1:6">
      <c r="A3216" t="s">
        <v>2811</v>
      </c>
      <c r="B3216" t="s">
        <v>2811</v>
      </c>
      <c r="C3216" t="s">
        <v>2709</v>
      </c>
      <c r="D3216">
        <v>4</v>
      </c>
      <c r="E3216">
        <v>12.73</v>
      </c>
      <c r="F3216">
        <v>1273</v>
      </c>
    </row>
    <row r="3217" spans="1:6">
      <c r="A3217" t="s">
        <v>2811</v>
      </c>
      <c r="B3217" t="s">
        <v>2811</v>
      </c>
      <c r="C3217" t="s">
        <v>2994</v>
      </c>
      <c r="D3217">
        <v>4</v>
      </c>
      <c r="E3217">
        <v>3.33</v>
      </c>
      <c r="F3217">
        <v>333</v>
      </c>
    </row>
    <row r="3218" spans="1:6">
      <c r="A3218" t="s">
        <v>2811</v>
      </c>
      <c r="B3218" t="s">
        <v>2811</v>
      </c>
      <c r="C3218" t="s">
        <v>2995</v>
      </c>
      <c r="D3218">
        <v>4</v>
      </c>
      <c r="E3218">
        <v>14.73</v>
      </c>
      <c r="F3218">
        <v>1473</v>
      </c>
    </row>
    <row r="3219" spans="1:6">
      <c r="A3219" t="s">
        <v>2811</v>
      </c>
      <c r="B3219" t="s">
        <v>2811</v>
      </c>
      <c r="C3219" t="s">
        <v>2996</v>
      </c>
      <c r="D3219">
        <v>4</v>
      </c>
      <c r="E3219">
        <v>2.25</v>
      </c>
      <c r="F3219">
        <v>225</v>
      </c>
    </row>
    <row r="3220" spans="1:6">
      <c r="A3220" t="s">
        <v>2811</v>
      </c>
      <c r="B3220" t="s">
        <v>2811</v>
      </c>
      <c r="C3220" t="s">
        <v>2997</v>
      </c>
      <c r="D3220">
        <v>4</v>
      </c>
      <c r="E3220">
        <v>17.25</v>
      </c>
      <c r="F3220">
        <v>1725</v>
      </c>
    </row>
    <row r="3221" spans="1:6">
      <c r="A3221" t="s">
        <v>2811</v>
      </c>
      <c r="B3221" t="s">
        <v>2811</v>
      </c>
      <c r="C3221" t="s">
        <v>2998</v>
      </c>
      <c r="D3221">
        <v>4</v>
      </c>
      <c r="E3221">
        <v>3.4</v>
      </c>
      <c r="F3221">
        <v>340</v>
      </c>
    </row>
    <row r="3222" spans="1:6">
      <c r="A3222" t="s">
        <v>2811</v>
      </c>
      <c r="B3222" t="s">
        <v>2811</v>
      </c>
      <c r="C3222" t="s">
        <v>2999</v>
      </c>
      <c r="D3222">
        <v>4</v>
      </c>
      <c r="E3222">
        <v>22.18</v>
      </c>
      <c r="F3222">
        <v>2218</v>
      </c>
    </row>
    <row r="3223" spans="1:6">
      <c r="A3223" t="s">
        <v>2811</v>
      </c>
      <c r="B3223" t="s">
        <v>2811</v>
      </c>
      <c r="C3223" t="s">
        <v>3000</v>
      </c>
      <c r="D3223">
        <v>4</v>
      </c>
      <c r="E3223">
        <v>12.37</v>
      </c>
      <c r="F3223">
        <v>1237</v>
      </c>
    </row>
    <row r="3224" spans="1:6">
      <c r="A3224" t="s">
        <v>2811</v>
      </c>
      <c r="B3224" t="s">
        <v>2811</v>
      </c>
      <c r="C3224" t="s">
        <v>3001</v>
      </c>
      <c r="D3224">
        <v>4</v>
      </c>
      <c r="E3224">
        <v>4.7699999999999996</v>
      </c>
      <c r="F3224">
        <v>476.99999999999994</v>
      </c>
    </row>
    <row r="3225" spans="1:6">
      <c r="A3225" t="s">
        <v>2811</v>
      </c>
      <c r="B3225" t="s">
        <v>2811</v>
      </c>
      <c r="C3225" t="s">
        <v>3002</v>
      </c>
      <c r="D3225">
        <v>4</v>
      </c>
      <c r="E3225">
        <v>15.37</v>
      </c>
      <c r="F3225">
        <v>1537</v>
      </c>
    </row>
    <row r="3226" spans="1:6">
      <c r="A3226" t="s">
        <v>2811</v>
      </c>
      <c r="B3226" t="s">
        <v>2811</v>
      </c>
      <c r="C3226" t="s">
        <v>575</v>
      </c>
      <c r="D3226">
        <v>4</v>
      </c>
      <c r="E3226">
        <v>8.57</v>
      </c>
      <c r="F3226">
        <v>857</v>
      </c>
    </row>
    <row r="3227" spans="1:6">
      <c r="A3227" t="s">
        <v>2811</v>
      </c>
      <c r="B3227" t="s">
        <v>2811</v>
      </c>
      <c r="C3227" t="s">
        <v>3003</v>
      </c>
      <c r="D3227">
        <v>4</v>
      </c>
      <c r="E3227">
        <v>13.95</v>
      </c>
      <c r="F3227">
        <v>1395</v>
      </c>
    </row>
    <row r="3228" spans="1:6">
      <c r="A3228" t="s">
        <v>2811</v>
      </c>
      <c r="B3228" t="s">
        <v>2811</v>
      </c>
      <c r="C3228" t="s">
        <v>3004</v>
      </c>
      <c r="D3228">
        <v>4</v>
      </c>
      <c r="E3228">
        <v>9.9499999999999993</v>
      </c>
      <c r="F3228">
        <v>994.99999999999989</v>
      </c>
    </row>
    <row r="3229" spans="1:6">
      <c r="A3229" t="s">
        <v>2811</v>
      </c>
      <c r="B3229" t="s">
        <v>2811</v>
      </c>
      <c r="C3229" t="s">
        <v>3005</v>
      </c>
      <c r="D3229">
        <v>4</v>
      </c>
      <c r="E3229">
        <v>17.2</v>
      </c>
      <c r="F3229">
        <v>1720</v>
      </c>
    </row>
    <row r="3230" spans="1:6">
      <c r="A3230" t="s">
        <v>2811</v>
      </c>
      <c r="B3230" t="s">
        <v>2811</v>
      </c>
      <c r="C3230" t="s">
        <v>3006</v>
      </c>
      <c r="D3230">
        <v>4</v>
      </c>
      <c r="E3230">
        <v>26.59</v>
      </c>
      <c r="F3230">
        <v>2659</v>
      </c>
    </row>
    <row r="3231" spans="1:6">
      <c r="A3231" t="s">
        <v>2811</v>
      </c>
      <c r="B3231" t="s">
        <v>2811</v>
      </c>
      <c r="C3231" t="s">
        <v>3007</v>
      </c>
      <c r="D3231">
        <v>4</v>
      </c>
      <c r="E3231">
        <v>21.15</v>
      </c>
      <c r="F3231">
        <v>2115</v>
      </c>
    </row>
    <row r="3232" spans="1:6">
      <c r="A3232" t="s">
        <v>2811</v>
      </c>
      <c r="B3232" t="s">
        <v>3008</v>
      </c>
      <c r="C3232" t="s">
        <v>3009</v>
      </c>
      <c r="D3232">
        <v>4</v>
      </c>
      <c r="E3232">
        <v>7.95</v>
      </c>
      <c r="F3232">
        <v>795</v>
      </c>
    </row>
    <row r="3233" spans="1:6">
      <c r="A3233" t="s">
        <v>2811</v>
      </c>
      <c r="B3233" t="s">
        <v>3008</v>
      </c>
      <c r="C3233" t="s">
        <v>3010</v>
      </c>
      <c r="D3233">
        <v>4</v>
      </c>
      <c r="E3233">
        <v>18.11</v>
      </c>
      <c r="F3233">
        <v>1811</v>
      </c>
    </row>
    <row r="3234" spans="1:6">
      <c r="A3234" t="s">
        <v>2811</v>
      </c>
      <c r="B3234" t="s">
        <v>3008</v>
      </c>
      <c r="C3234" t="s">
        <v>3011</v>
      </c>
      <c r="D3234">
        <v>4</v>
      </c>
      <c r="E3234">
        <v>19.97</v>
      </c>
      <c r="F3234">
        <v>1997</v>
      </c>
    </row>
    <row r="3235" spans="1:6">
      <c r="A3235" t="s">
        <v>2811</v>
      </c>
      <c r="B3235" t="s">
        <v>3008</v>
      </c>
      <c r="C3235" t="s">
        <v>3012</v>
      </c>
      <c r="D3235">
        <v>4</v>
      </c>
      <c r="E3235">
        <v>20.49</v>
      </c>
      <c r="F3235">
        <v>2049</v>
      </c>
    </row>
    <row r="3236" spans="1:6">
      <c r="A3236" t="s">
        <v>2811</v>
      </c>
      <c r="B3236" t="s">
        <v>3008</v>
      </c>
      <c r="C3236" t="s">
        <v>2820</v>
      </c>
      <c r="D3236">
        <v>4</v>
      </c>
      <c r="E3236">
        <v>13.09</v>
      </c>
      <c r="F3236">
        <v>1309</v>
      </c>
    </row>
    <row r="3237" spans="1:6">
      <c r="A3237" t="s">
        <v>2811</v>
      </c>
      <c r="B3237" t="s">
        <v>3008</v>
      </c>
      <c r="C3237" t="s">
        <v>3013</v>
      </c>
      <c r="D3237">
        <v>4</v>
      </c>
      <c r="E3237">
        <v>38.72</v>
      </c>
      <c r="F3237">
        <v>3872</v>
      </c>
    </row>
    <row r="3238" spans="1:6">
      <c r="A3238" t="s">
        <v>2811</v>
      </c>
      <c r="B3238" t="s">
        <v>3008</v>
      </c>
      <c r="C3238" t="s">
        <v>3014</v>
      </c>
      <c r="D3238">
        <v>8</v>
      </c>
      <c r="E3238">
        <v>35.76</v>
      </c>
      <c r="F3238">
        <v>3576</v>
      </c>
    </row>
    <row r="3239" spans="1:6">
      <c r="A3239" t="s">
        <v>2811</v>
      </c>
      <c r="B3239" t="s">
        <v>3008</v>
      </c>
      <c r="C3239" t="s">
        <v>3015</v>
      </c>
      <c r="D3239">
        <v>4</v>
      </c>
      <c r="E3239">
        <v>18.95</v>
      </c>
      <c r="F3239">
        <v>1895</v>
      </c>
    </row>
    <row r="3240" spans="1:6">
      <c r="A3240" t="s">
        <v>2811</v>
      </c>
      <c r="B3240" t="s">
        <v>3008</v>
      </c>
      <c r="C3240" t="s">
        <v>3016</v>
      </c>
      <c r="D3240">
        <v>4</v>
      </c>
      <c r="E3240">
        <v>12.93</v>
      </c>
      <c r="F3240">
        <v>1293</v>
      </c>
    </row>
    <row r="3241" spans="1:6">
      <c r="A3241" t="s">
        <v>2811</v>
      </c>
      <c r="B3241" t="s">
        <v>3008</v>
      </c>
      <c r="C3241" t="s">
        <v>3017</v>
      </c>
      <c r="D3241">
        <v>4</v>
      </c>
      <c r="E3241">
        <v>33.57</v>
      </c>
      <c r="F3241">
        <v>3357</v>
      </c>
    </row>
    <row r="3242" spans="1:6">
      <c r="A3242" t="s">
        <v>2811</v>
      </c>
      <c r="B3242" t="s">
        <v>3008</v>
      </c>
      <c r="C3242" t="s">
        <v>3018</v>
      </c>
      <c r="D3242">
        <v>12</v>
      </c>
      <c r="E3242">
        <v>17.32</v>
      </c>
      <c r="F3242">
        <v>1732</v>
      </c>
    </row>
    <row r="3243" spans="1:6">
      <c r="A3243" t="s">
        <v>2811</v>
      </c>
      <c r="B3243" t="s">
        <v>3008</v>
      </c>
      <c r="C3243" t="s">
        <v>3019</v>
      </c>
      <c r="D3243">
        <v>4</v>
      </c>
      <c r="E3243">
        <v>21.31</v>
      </c>
      <c r="F3243">
        <v>2131</v>
      </c>
    </row>
    <row r="3244" spans="1:6">
      <c r="A3244" t="s">
        <v>2811</v>
      </c>
      <c r="B3244" t="s">
        <v>3008</v>
      </c>
      <c r="C3244" t="s">
        <v>1981</v>
      </c>
      <c r="D3244">
        <v>4</v>
      </c>
      <c r="E3244">
        <v>11.78</v>
      </c>
      <c r="F3244">
        <v>1178</v>
      </c>
    </row>
    <row r="3245" spans="1:6">
      <c r="A3245" t="s">
        <v>2811</v>
      </c>
      <c r="B3245" t="s">
        <v>3008</v>
      </c>
      <c r="C3245" t="s">
        <v>1310</v>
      </c>
      <c r="D3245">
        <v>4</v>
      </c>
      <c r="E3245">
        <v>10.59</v>
      </c>
      <c r="F3245">
        <v>1059</v>
      </c>
    </row>
    <row r="3246" spans="1:6">
      <c r="A3246" t="s">
        <v>2811</v>
      </c>
      <c r="B3246" t="s">
        <v>3008</v>
      </c>
      <c r="C3246" t="s">
        <v>3020</v>
      </c>
      <c r="D3246">
        <v>4</v>
      </c>
      <c r="E3246">
        <v>29.99</v>
      </c>
      <c r="F3246">
        <v>2999</v>
      </c>
    </row>
    <row r="3247" spans="1:6">
      <c r="A3247" t="s">
        <v>2811</v>
      </c>
      <c r="B3247" t="s">
        <v>3008</v>
      </c>
      <c r="C3247" t="s">
        <v>350</v>
      </c>
      <c r="D3247">
        <v>4</v>
      </c>
      <c r="E3247">
        <v>3.72</v>
      </c>
      <c r="F3247">
        <v>372</v>
      </c>
    </row>
    <row r="3248" spans="1:6">
      <c r="A3248" t="s">
        <v>2811</v>
      </c>
      <c r="B3248" t="s">
        <v>3008</v>
      </c>
      <c r="C3248" t="s">
        <v>3021</v>
      </c>
      <c r="D3248">
        <v>4</v>
      </c>
      <c r="E3248">
        <v>11.24</v>
      </c>
      <c r="F3248">
        <v>1124</v>
      </c>
    </row>
    <row r="3249" spans="1:6">
      <c r="A3249" t="s">
        <v>2811</v>
      </c>
      <c r="B3249" t="s">
        <v>3008</v>
      </c>
      <c r="C3249" t="s">
        <v>3022</v>
      </c>
      <c r="D3249">
        <v>4</v>
      </c>
      <c r="E3249">
        <v>34.92</v>
      </c>
      <c r="F3249">
        <v>3492</v>
      </c>
    </row>
    <row r="3250" spans="1:6">
      <c r="A3250" t="s">
        <v>2811</v>
      </c>
      <c r="B3250" t="s">
        <v>3008</v>
      </c>
      <c r="C3250" t="s">
        <v>3023</v>
      </c>
      <c r="D3250">
        <v>4</v>
      </c>
      <c r="E3250">
        <v>23.22</v>
      </c>
      <c r="F3250">
        <v>2322</v>
      </c>
    </row>
    <row r="3251" spans="1:6">
      <c r="A3251" t="s">
        <v>2811</v>
      </c>
      <c r="B3251" t="s">
        <v>3008</v>
      </c>
      <c r="C3251" t="s">
        <v>3024</v>
      </c>
      <c r="D3251">
        <v>8</v>
      </c>
      <c r="E3251">
        <v>19.850000000000001</v>
      </c>
      <c r="F3251">
        <v>1985.0000000000002</v>
      </c>
    </row>
    <row r="3252" spans="1:6">
      <c r="A3252" t="s">
        <v>2811</v>
      </c>
      <c r="B3252" t="s">
        <v>3008</v>
      </c>
      <c r="C3252" t="s">
        <v>3025</v>
      </c>
      <c r="D3252">
        <v>4</v>
      </c>
      <c r="E3252">
        <v>10.56</v>
      </c>
      <c r="F3252">
        <v>1056</v>
      </c>
    </row>
    <row r="3253" spans="1:6">
      <c r="A3253" t="s">
        <v>2811</v>
      </c>
      <c r="B3253" t="s">
        <v>3008</v>
      </c>
      <c r="C3253" t="s">
        <v>2887</v>
      </c>
      <c r="D3253">
        <v>4</v>
      </c>
      <c r="E3253">
        <v>24.89</v>
      </c>
      <c r="F3253">
        <v>2489</v>
      </c>
    </row>
    <row r="3254" spans="1:6">
      <c r="A3254" t="s">
        <v>2811</v>
      </c>
      <c r="B3254" t="s">
        <v>3008</v>
      </c>
      <c r="C3254" t="s">
        <v>3026</v>
      </c>
      <c r="D3254">
        <v>4</v>
      </c>
      <c r="E3254">
        <v>22.24</v>
      </c>
      <c r="F3254">
        <v>2224</v>
      </c>
    </row>
    <row r="3255" spans="1:6">
      <c r="A3255" t="s">
        <v>2811</v>
      </c>
      <c r="B3255" t="s">
        <v>3008</v>
      </c>
      <c r="C3255" t="s">
        <v>3027</v>
      </c>
      <c r="D3255">
        <v>4</v>
      </c>
      <c r="E3255">
        <v>28.54</v>
      </c>
      <c r="F3255">
        <v>2854</v>
      </c>
    </row>
    <row r="3256" spans="1:6">
      <c r="A3256" t="s">
        <v>2811</v>
      </c>
      <c r="B3256" t="s">
        <v>3008</v>
      </c>
      <c r="C3256" t="s">
        <v>40</v>
      </c>
      <c r="D3256">
        <v>8</v>
      </c>
      <c r="E3256">
        <v>14.66</v>
      </c>
      <c r="F3256">
        <v>1466</v>
      </c>
    </row>
    <row r="3257" spans="1:6">
      <c r="A3257" t="s">
        <v>2811</v>
      </c>
      <c r="B3257" t="s">
        <v>3008</v>
      </c>
      <c r="C3257" t="s">
        <v>3028</v>
      </c>
      <c r="D3257">
        <v>4</v>
      </c>
      <c r="E3257">
        <v>14.91</v>
      </c>
      <c r="F3257">
        <v>1491</v>
      </c>
    </row>
    <row r="3258" spans="1:6">
      <c r="A3258" t="s">
        <v>2811</v>
      </c>
      <c r="B3258" t="s">
        <v>3008</v>
      </c>
      <c r="C3258" t="s">
        <v>3029</v>
      </c>
      <c r="D3258">
        <v>4</v>
      </c>
      <c r="E3258">
        <v>22</v>
      </c>
      <c r="F3258">
        <v>2200</v>
      </c>
    </row>
    <row r="3259" spans="1:6">
      <c r="A3259" t="s">
        <v>2811</v>
      </c>
      <c r="B3259" t="s">
        <v>3008</v>
      </c>
      <c r="C3259" t="s">
        <v>3030</v>
      </c>
      <c r="D3259">
        <v>8</v>
      </c>
      <c r="E3259">
        <v>14.9</v>
      </c>
      <c r="F3259">
        <v>1490</v>
      </c>
    </row>
    <row r="3260" spans="1:6">
      <c r="A3260" t="s">
        <v>2811</v>
      </c>
      <c r="B3260" t="s">
        <v>607</v>
      </c>
      <c r="C3260" t="s">
        <v>3031</v>
      </c>
      <c r="D3260">
        <v>4</v>
      </c>
      <c r="E3260">
        <v>9.1</v>
      </c>
      <c r="F3260">
        <v>910</v>
      </c>
    </row>
    <row r="3261" spans="1:6">
      <c r="A3261" t="s">
        <v>2811</v>
      </c>
      <c r="B3261" t="s">
        <v>607</v>
      </c>
      <c r="C3261" t="s">
        <v>3032</v>
      </c>
      <c r="D3261">
        <v>4</v>
      </c>
      <c r="E3261">
        <v>15.88</v>
      </c>
      <c r="F3261">
        <v>1588</v>
      </c>
    </row>
    <row r="3262" spans="1:6">
      <c r="A3262" t="s">
        <v>2811</v>
      </c>
      <c r="B3262" t="s">
        <v>607</v>
      </c>
      <c r="C3262" t="s">
        <v>3033</v>
      </c>
      <c r="D3262">
        <v>4</v>
      </c>
      <c r="E3262">
        <v>12.95</v>
      </c>
      <c r="F3262">
        <v>1295</v>
      </c>
    </row>
    <row r="3263" spans="1:6">
      <c r="A3263" t="s">
        <v>2811</v>
      </c>
      <c r="B3263" t="s">
        <v>607</v>
      </c>
      <c r="C3263" t="s">
        <v>3034</v>
      </c>
      <c r="D3263">
        <v>6</v>
      </c>
      <c r="E3263">
        <v>13.66</v>
      </c>
      <c r="F3263">
        <v>1366</v>
      </c>
    </row>
    <row r="3264" spans="1:6">
      <c r="A3264" t="s">
        <v>2811</v>
      </c>
      <c r="B3264" t="s">
        <v>607</v>
      </c>
      <c r="C3264" t="s">
        <v>3035</v>
      </c>
      <c r="D3264">
        <v>4</v>
      </c>
      <c r="E3264">
        <v>10.53</v>
      </c>
      <c r="F3264">
        <v>1053</v>
      </c>
    </row>
    <row r="3265" spans="1:6">
      <c r="A3265" t="s">
        <v>2811</v>
      </c>
      <c r="B3265" t="s">
        <v>607</v>
      </c>
      <c r="C3265" t="s">
        <v>3036</v>
      </c>
      <c r="D3265">
        <v>4</v>
      </c>
      <c r="E3265">
        <v>13.13</v>
      </c>
      <c r="F3265">
        <v>1313</v>
      </c>
    </row>
    <row r="3266" spans="1:6">
      <c r="A3266" t="s">
        <v>2811</v>
      </c>
      <c r="B3266" t="s">
        <v>607</v>
      </c>
      <c r="C3266" t="s">
        <v>3037</v>
      </c>
      <c r="D3266">
        <v>4</v>
      </c>
      <c r="E3266">
        <v>9.84</v>
      </c>
      <c r="F3266">
        <v>984</v>
      </c>
    </row>
    <row r="3267" spans="1:6">
      <c r="A3267" t="s">
        <v>2811</v>
      </c>
      <c r="B3267" t="s">
        <v>607</v>
      </c>
      <c r="C3267" t="s">
        <v>3038</v>
      </c>
      <c r="D3267">
        <v>4</v>
      </c>
      <c r="E3267">
        <v>8.57</v>
      </c>
      <c r="F3267">
        <v>857</v>
      </c>
    </row>
    <row r="3268" spans="1:6">
      <c r="A3268" t="s">
        <v>2811</v>
      </c>
      <c r="B3268" t="s">
        <v>607</v>
      </c>
      <c r="C3268" t="s">
        <v>3039</v>
      </c>
      <c r="D3268">
        <v>8</v>
      </c>
      <c r="E3268">
        <v>14.15</v>
      </c>
      <c r="F3268">
        <v>1415</v>
      </c>
    </row>
    <row r="3269" spans="1:6">
      <c r="A3269" t="s">
        <v>2811</v>
      </c>
      <c r="B3269" t="s">
        <v>607</v>
      </c>
      <c r="C3269" t="s">
        <v>3040</v>
      </c>
      <c r="D3269">
        <v>4</v>
      </c>
      <c r="E3269">
        <v>12.2</v>
      </c>
      <c r="F3269">
        <v>1220</v>
      </c>
    </row>
    <row r="3270" spans="1:6">
      <c r="A3270" t="s">
        <v>2811</v>
      </c>
      <c r="B3270" t="s">
        <v>607</v>
      </c>
      <c r="C3270" t="s">
        <v>3041</v>
      </c>
      <c r="D3270">
        <v>4</v>
      </c>
      <c r="E3270">
        <v>8.19</v>
      </c>
      <c r="F3270">
        <v>819</v>
      </c>
    </row>
    <row r="3271" spans="1:6">
      <c r="A3271" t="s">
        <v>2811</v>
      </c>
      <c r="B3271" t="s">
        <v>607</v>
      </c>
      <c r="C3271" t="s">
        <v>3042</v>
      </c>
      <c r="D3271">
        <v>4</v>
      </c>
      <c r="E3271">
        <v>10.67</v>
      </c>
      <c r="F3271">
        <v>1067</v>
      </c>
    </row>
    <row r="3272" spans="1:6">
      <c r="A3272" t="s">
        <v>2811</v>
      </c>
      <c r="B3272" t="s">
        <v>607</v>
      </c>
      <c r="C3272" t="s">
        <v>2997</v>
      </c>
      <c r="D3272">
        <v>4</v>
      </c>
      <c r="E3272">
        <v>9.56</v>
      </c>
      <c r="F3272">
        <v>956</v>
      </c>
    </row>
    <row r="3273" spans="1:6">
      <c r="A3273" t="s">
        <v>2811</v>
      </c>
      <c r="B3273" t="s">
        <v>607</v>
      </c>
      <c r="C3273" t="s">
        <v>1473</v>
      </c>
      <c r="D3273">
        <v>4</v>
      </c>
      <c r="E3273">
        <v>7.81</v>
      </c>
      <c r="F3273">
        <v>781</v>
      </c>
    </row>
    <row r="3274" spans="1:6">
      <c r="A3274" t="s">
        <v>2811</v>
      </c>
      <c r="B3274" t="s">
        <v>607</v>
      </c>
      <c r="C3274" t="s">
        <v>3043</v>
      </c>
      <c r="D3274">
        <v>4</v>
      </c>
      <c r="E3274">
        <v>9.18</v>
      </c>
      <c r="F3274">
        <v>918</v>
      </c>
    </row>
    <row r="3275" spans="1:6">
      <c r="A3275" t="s">
        <v>2811</v>
      </c>
      <c r="B3275" t="s">
        <v>607</v>
      </c>
      <c r="C3275" t="s">
        <v>809</v>
      </c>
      <c r="D3275">
        <v>4</v>
      </c>
      <c r="E3275">
        <v>9.0299999999999994</v>
      </c>
      <c r="F3275">
        <v>902.99999999999989</v>
      </c>
    </row>
    <row r="3276" spans="1:6">
      <c r="A3276" t="s">
        <v>2811</v>
      </c>
      <c r="B3276" t="s">
        <v>607</v>
      </c>
      <c r="C3276" t="s">
        <v>3044</v>
      </c>
      <c r="D3276">
        <v>6</v>
      </c>
      <c r="E3276">
        <v>6.78</v>
      </c>
      <c r="F3276">
        <v>678</v>
      </c>
    </row>
    <row r="3277" spans="1:6">
      <c r="A3277" t="s">
        <v>2811</v>
      </c>
      <c r="B3277" t="s">
        <v>607</v>
      </c>
      <c r="C3277" t="s">
        <v>3045</v>
      </c>
      <c r="D3277">
        <v>4</v>
      </c>
      <c r="E3277">
        <v>16.64</v>
      </c>
      <c r="F3277">
        <v>1664</v>
      </c>
    </row>
    <row r="3278" spans="1:6">
      <c r="A3278" t="s">
        <v>2811</v>
      </c>
      <c r="B3278" t="s">
        <v>607</v>
      </c>
      <c r="C3278" t="s">
        <v>1641</v>
      </c>
      <c r="D3278">
        <v>4</v>
      </c>
      <c r="E3278">
        <v>7.46</v>
      </c>
      <c r="F3278">
        <v>746</v>
      </c>
    </row>
    <row r="3279" spans="1:6">
      <c r="A3279" t="s">
        <v>2811</v>
      </c>
      <c r="B3279" t="s">
        <v>607</v>
      </c>
      <c r="C3279" t="s">
        <v>3046</v>
      </c>
      <c r="D3279">
        <v>4</v>
      </c>
      <c r="E3279">
        <v>11.01</v>
      </c>
      <c r="F3279">
        <v>1101</v>
      </c>
    </row>
    <row r="3280" spans="1:6">
      <c r="A3280" t="s">
        <v>2811</v>
      </c>
      <c r="B3280" t="s">
        <v>607</v>
      </c>
      <c r="C3280" t="s">
        <v>3047</v>
      </c>
      <c r="D3280">
        <v>4</v>
      </c>
      <c r="E3280">
        <v>11.73</v>
      </c>
      <c r="F3280">
        <v>1173</v>
      </c>
    </row>
    <row r="3281" spans="1:6">
      <c r="A3281" t="s">
        <v>2811</v>
      </c>
      <c r="B3281" t="s">
        <v>607</v>
      </c>
      <c r="C3281" t="s">
        <v>1235</v>
      </c>
      <c r="D3281">
        <v>4</v>
      </c>
      <c r="E3281">
        <v>11.24</v>
      </c>
      <c r="F3281">
        <v>1124</v>
      </c>
    </row>
    <row r="3282" spans="1:6">
      <c r="A3282" t="s">
        <v>2811</v>
      </c>
      <c r="B3282" t="s">
        <v>607</v>
      </c>
      <c r="C3282" t="s">
        <v>607</v>
      </c>
      <c r="D3282">
        <v>4</v>
      </c>
      <c r="E3282">
        <v>12.59</v>
      </c>
      <c r="F3282">
        <v>1259</v>
      </c>
    </row>
    <row r="3283" spans="1:6">
      <c r="A3283" t="s">
        <v>2811</v>
      </c>
      <c r="B3283" t="s">
        <v>607</v>
      </c>
      <c r="C3283" t="s">
        <v>3048</v>
      </c>
      <c r="D3283">
        <v>4</v>
      </c>
      <c r="E3283">
        <v>8.8000000000000007</v>
      </c>
      <c r="F3283">
        <v>880.00000000000011</v>
      </c>
    </row>
    <row r="3284" spans="1:6">
      <c r="A3284" t="s">
        <v>2811</v>
      </c>
      <c r="B3284" t="s">
        <v>607</v>
      </c>
      <c r="C3284" t="s">
        <v>96</v>
      </c>
      <c r="D3284">
        <v>8</v>
      </c>
      <c r="E3284">
        <v>17.18</v>
      </c>
      <c r="F3284">
        <v>1718</v>
      </c>
    </row>
    <row r="3285" spans="1:6">
      <c r="A3285" t="s">
        <v>2811</v>
      </c>
      <c r="B3285" t="s">
        <v>607</v>
      </c>
      <c r="C3285" t="s">
        <v>3049</v>
      </c>
      <c r="D3285">
        <v>4</v>
      </c>
      <c r="E3285">
        <v>12.14</v>
      </c>
      <c r="F3285">
        <v>1214</v>
      </c>
    </row>
    <row r="3286" spans="1:6">
      <c r="A3286" t="s">
        <v>2811</v>
      </c>
      <c r="B3286" t="s">
        <v>607</v>
      </c>
      <c r="C3286" t="s">
        <v>1516</v>
      </c>
      <c r="D3286">
        <v>4</v>
      </c>
      <c r="E3286">
        <v>17.579999999999998</v>
      </c>
      <c r="F3286">
        <v>1757.9999999999998</v>
      </c>
    </row>
    <row r="3287" spans="1:6">
      <c r="A3287" t="s">
        <v>2811</v>
      </c>
      <c r="B3287" t="s">
        <v>607</v>
      </c>
      <c r="C3287" t="s">
        <v>41</v>
      </c>
      <c r="D3287">
        <v>4</v>
      </c>
      <c r="E3287">
        <v>13.3</v>
      </c>
      <c r="F3287">
        <v>1330</v>
      </c>
    </row>
    <row r="3288" spans="1:6">
      <c r="A3288" t="s">
        <v>2811</v>
      </c>
      <c r="B3288" t="s">
        <v>3050</v>
      </c>
      <c r="C3288" t="s">
        <v>3051</v>
      </c>
      <c r="D3288">
        <v>4</v>
      </c>
      <c r="E3288">
        <v>27.38</v>
      </c>
      <c r="F3288">
        <v>2738</v>
      </c>
    </row>
    <row r="3289" spans="1:6">
      <c r="A3289" t="s">
        <v>2811</v>
      </c>
      <c r="B3289" t="s">
        <v>3050</v>
      </c>
      <c r="C3289" t="s">
        <v>3052</v>
      </c>
      <c r="D3289">
        <v>4</v>
      </c>
      <c r="E3289">
        <v>25.2</v>
      </c>
      <c r="F3289">
        <v>2520</v>
      </c>
    </row>
    <row r="3290" spans="1:6">
      <c r="A3290" t="s">
        <v>2811</v>
      </c>
      <c r="B3290" t="s">
        <v>3050</v>
      </c>
      <c r="C3290" t="s">
        <v>1189</v>
      </c>
      <c r="D3290">
        <v>4</v>
      </c>
      <c r="E3290">
        <v>18.13</v>
      </c>
      <c r="F3290">
        <v>1813</v>
      </c>
    </row>
    <row r="3291" spans="1:6">
      <c r="A3291" t="s">
        <v>2811</v>
      </c>
      <c r="B3291" t="s">
        <v>3050</v>
      </c>
      <c r="C3291" t="s">
        <v>3053</v>
      </c>
      <c r="D3291">
        <v>0</v>
      </c>
      <c r="E3291" t="s">
        <v>233</v>
      </c>
      <c r="F3291" t="e">
        <v>#VALUE!</v>
      </c>
    </row>
    <row r="3292" spans="1:6">
      <c r="A3292" t="s">
        <v>2811</v>
      </c>
      <c r="B3292" t="s">
        <v>3050</v>
      </c>
      <c r="C3292" t="s">
        <v>3054</v>
      </c>
      <c r="D3292">
        <v>8</v>
      </c>
      <c r="E3292">
        <v>23.8</v>
      </c>
      <c r="F3292">
        <v>2380</v>
      </c>
    </row>
    <row r="3293" spans="1:6">
      <c r="A3293" t="s">
        <v>2811</v>
      </c>
      <c r="B3293" t="s">
        <v>3050</v>
      </c>
      <c r="C3293" t="s">
        <v>3055</v>
      </c>
      <c r="D3293">
        <v>4</v>
      </c>
      <c r="E3293">
        <v>28.13</v>
      </c>
      <c r="F3293">
        <v>2813</v>
      </c>
    </row>
    <row r="3294" spans="1:6">
      <c r="A3294" t="s">
        <v>2811</v>
      </c>
      <c r="B3294" t="s">
        <v>3050</v>
      </c>
      <c r="C3294" t="s">
        <v>3056</v>
      </c>
      <c r="D3294">
        <v>4</v>
      </c>
      <c r="E3294">
        <v>27.03</v>
      </c>
      <c r="F3294">
        <v>2703</v>
      </c>
    </row>
    <row r="3295" spans="1:6">
      <c r="A3295" t="s">
        <v>2811</v>
      </c>
      <c r="B3295" t="s">
        <v>3050</v>
      </c>
      <c r="C3295" t="s">
        <v>3057</v>
      </c>
      <c r="D3295">
        <v>4</v>
      </c>
      <c r="E3295">
        <v>26.13</v>
      </c>
      <c r="F3295">
        <v>2613</v>
      </c>
    </row>
    <row r="3296" spans="1:6">
      <c r="A3296" t="s">
        <v>2811</v>
      </c>
      <c r="B3296" t="s">
        <v>3050</v>
      </c>
      <c r="C3296" t="s">
        <v>3058</v>
      </c>
      <c r="D3296">
        <v>4</v>
      </c>
      <c r="E3296">
        <v>14.97</v>
      </c>
      <c r="F3296">
        <v>1497</v>
      </c>
    </row>
    <row r="3297" spans="1:6">
      <c r="A3297" t="s">
        <v>2811</v>
      </c>
      <c r="B3297" t="s">
        <v>3050</v>
      </c>
      <c r="C3297" t="s">
        <v>771</v>
      </c>
      <c r="D3297">
        <v>4</v>
      </c>
      <c r="E3297">
        <v>17.41</v>
      </c>
      <c r="F3297">
        <v>1741</v>
      </c>
    </row>
    <row r="3298" spans="1:6">
      <c r="A3298" t="s">
        <v>2811</v>
      </c>
      <c r="B3298" t="s">
        <v>3050</v>
      </c>
      <c r="C3298" t="s">
        <v>3059</v>
      </c>
      <c r="D3298">
        <v>4</v>
      </c>
      <c r="E3298">
        <v>20.22</v>
      </c>
      <c r="F3298">
        <v>2022</v>
      </c>
    </row>
    <row r="3299" spans="1:6">
      <c r="A3299" t="s">
        <v>2811</v>
      </c>
      <c r="B3299" t="s">
        <v>3050</v>
      </c>
      <c r="C3299" t="s">
        <v>3060</v>
      </c>
      <c r="D3299">
        <v>4</v>
      </c>
      <c r="E3299">
        <v>26.05</v>
      </c>
      <c r="F3299">
        <v>2605</v>
      </c>
    </row>
    <row r="3300" spans="1:6">
      <c r="A3300" t="s">
        <v>2811</v>
      </c>
      <c r="B3300" t="s">
        <v>3050</v>
      </c>
      <c r="C3300" t="s">
        <v>3061</v>
      </c>
      <c r="D3300">
        <v>8</v>
      </c>
      <c r="E3300">
        <v>27.02</v>
      </c>
      <c r="F3300">
        <v>2702</v>
      </c>
    </row>
    <row r="3301" spans="1:6">
      <c r="A3301" t="s">
        <v>2811</v>
      </c>
      <c r="B3301" t="s">
        <v>3050</v>
      </c>
      <c r="C3301" t="s">
        <v>3062</v>
      </c>
      <c r="D3301">
        <v>4</v>
      </c>
      <c r="E3301">
        <v>21.46</v>
      </c>
      <c r="F3301">
        <v>2146</v>
      </c>
    </row>
    <row r="3302" spans="1:6">
      <c r="A3302" t="s">
        <v>2811</v>
      </c>
      <c r="B3302" t="s">
        <v>3050</v>
      </c>
      <c r="C3302" t="s">
        <v>3063</v>
      </c>
      <c r="D3302">
        <v>4</v>
      </c>
      <c r="E3302">
        <v>27.68</v>
      </c>
      <c r="F3302">
        <v>2768</v>
      </c>
    </row>
    <row r="3303" spans="1:6">
      <c r="A3303" t="s">
        <v>2811</v>
      </c>
      <c r="B3303" t="s">
        <v>3050</v>
      </c>
      <c r="C3303" t="s">
        <v>3064</v>
      </c>
      <c r="D3303">
        <v>4</v>
      </c>
      <c r="E3303">
        <v>24.3</v>
      </c>
      <c r="F3303">
        <v>2430</v>
      </c>
    </row>
    <row r="3304" spans="1:6">
      <c r="A3304" t="s">
        <v>2811</v>
      </c>
      <c r="B3304" t="s">
        <v>3050</v>
      </c>
      <c r="C3304" t="s">
        <v>3065</v>
      </c>
      <c r="D3304">
        <v>4</v>
      </c>
      <c r="E3304">
        <v>30.08</v>
      </c>
      <c r="F3304">
        <v>3008</v>
      </c>
    </row>
    <row r="3305" spans="1:6">
      <c r="A3305" t="s">
        <v>2811</v>
      </c>
      <c r="B3305" t="s">
        <v>3050</v>
      </c>
      <c r="C3305" t="s">
        <v>1473</v>
      </c>
      <c r="D3305">
        <v>4</v>
      </c>
      <c r="E3305">
        <v>13.9</v>
      </c>
      <c r="F3305">
        <v>1390</v>
      </c>
    </row>
    <row r="3306" spans="1:6">
      <c r="A3306" t="s">
        <v>2811</v>
      </c>
      <c r="B3306" t="s">
        <v>3050</v>
      </c>
      <c r="C3306" t="s">
        <v>3066</v>
      </c>
      <c r="D3306">
        <v>4</v>
      </c>
      <c r="E3306">
        <v>34.04</v>
      </c>
      <c r="F3306">
        <v>3404</v>
      </c>
    </row>
    <row r="3307" spans="1:6">
      <c r="A3307" t="s">
        <v>2811</v>
      </c>
      <c r="B3307" t="s">
        <v>3050</v>
      </c>
      <c r="C3307" t="s">
        <v>3067</v>
      </c>
      <c r="D3307">
        <v>4</v>
      </c>
      <c r="E3307">
        <v>16.14</v>
      </c>
      <c r="F3307">
        <v>1614</v>
      </c>
    </row>
    <row r="3308" spans="1:6">
      <c r="A3308" t="s">
        <v>2811</v>
      </c>
      <c r="B3308" t="s">
        <v>3050</v>
      </c>
      <c r="C3308" t="s">
        <v>3068</v>
      </c>
      <c r="D3308">
        <v>4</v>
      </c>
      <c r="E3308">
        <v>32.56</v>
      </c>
      <c r="F3308">
        <v>3256</v>
      </c>
    </row>
    <row r="3309" spans="1:6">
      <c r="A3309" t="s">
        <v>2811</v>
      </c>
      <c r="B3309" t="s">
        <v>3050</v>
      </c>
      <c r="C3309" t="s">
        <v>3069</v>
      </c>
      <c r="D3309">
        <v>8</v>
      </c>
      <c r="E3309">
        <v>16.91</v>
      </c>
      <c r="F3309">
        <v>1691</v>
      </c>
    </row>
    <row r="3310" spans="1:6">
      <c r="A3310" t="s">
        <v>2811</v>
      </c>
      <c r="B3310" t="s">
        <v>3050</v>
      </c>
      <c r="C3310" t="s">
        <v>3070</v>
      </c>
      <c r="D3310">
        <v>4</v>
      </c>
      <c r="E3310">
        <v>25.88</v>
      </c>
      <c r="F3310">
        <v>2588</v>
      </c>
    </row>
    <row r="3311" spans="1:6">
      <c r="A3311" t="s">
        <v>2811</v>
      </c>
      <c r="B3311" t="s">
        <v>3050</v>
      </c>
      <c r="C3311" t="s">
        <v>3071</v>
      </c>
      <c r="D3311">
        <v>4</v>
      </c>
      <c r="E3311">
        <v>17.2</v>
      </c>
      <c r="F3311">
        <v>1720</v>
      </c>
    </row>
    <row r="3312" spans="1:6">
      <c r="A3312" t="s">
        <v>2811</v>
      </c>
      <c r="B3312" t="s">
        <v>3050</v>
      </c>
      <c r="C3312" t="s">
        <v>3072</v>
      </c>
      <c r="D3312">
        <v>4</v>
      </c>
      <c r="E3312">
        <v>21.03</v>
      </c>
      <c r="F3312">
        <v>2103</v>
      </c>
    </row>
    <row r="3313" spans="1:6">
      <c r="A3313" t="s">
        <v>2811</v>
      </c>
      <c r="B3313" t="s">
        <v>234</v>
      </c>
      <c r="C3313" t="s">
        <v>3073</v>
      </c>
      <c r="D3313">
        <v>4</v>
      </c>
      <c r="E3313">
        <v>19.91</v>
      </c>
      <c r="F3313">
        <v>1991</v>
      </c>
    </row>
    <row r="3314" spans="1:6">
      <c r="A3314" t="s">
        <v>2811</v>
      </c>
      <c r="B3314" t="s">
        <v>234</v>
      </c>
      <c r="C3314" t="s">
        <v>3074</v>
      </c>
      <c r="D3314">
        <v>4</v>
      </c>
      <c r="E3314">
        <v>19.72</v>
      </c>
      <c r="F3314">
        <v>1972</v>
      </c>
    </row>
    <row r="3315" spans="1:6">
      <c r="A3315" t="s">
        <v>3075</v>
      </c>
      <c r="B3315" t="s">
        <v>3075</v>
      </c>
      <c r="C3315" t="s">
        <v>3076</v>
      </c>
      <c r="D3315">
        <v>4</v>
      </c>
      <c r="E3315">
        <v>27.45</v>
      </c>
      <c r="F3315">
        <v>2745</v>
      </c>
    </row>
    <row r="3316" spans="1:6">
      <c r="A3316" t="s">
        <v>3075</v>
      </c>
      <c r="B3316" t="s">
        <v>3075</v>
      </c>
      <c r="C3316" t="s">
        <v>3077</v>
      </c>
      <c r="D3316">
        <v>12</v>
      </c>
      <c r="E3316">
        <v>22.61</v>
      </c>
      <c r="F3316">
        <v>2261</v>
      </c>
    </row>
    <row r="3317" spans="1:6">
      <c r="A3317" t="s">
        <v>3075</v>
      </c>
      <c r="B3317" t="s">
        <v>3075</v>
      </c>
      <c r="C3317" t="s">
        <v>3078</v>
      </c>
      <c r="D3317">
        <v>4</v>
      </c>
      <c r="E3317">
        <v>7.95</v>
      </c>
      <c r="F3317">
        <v>795</v>
      </c>
    </row>
    <row r="3318" spans="1:6">
      <c r="A3318" t="s">
        <v>3075</v>
      </c>
      <c r="B3318" t="s">
        <v>3075</v>
      </c>
      <c r="C3318" t="s">
        <v>3079</v>
      </c>
      <c r="D3318">
        <v>4</v>
      </c>
      <c r="E3318">
        <v>13.69</v>
      </c>
      <c r="F3318">
        <v>1369</v>
      </c>
    </row>
    <row r="3319" spans="1:6">
      <c r="A3319" t="s">
        <v>3075</v>
      </c>
      <c r="B3319" t="s">
        <v>3075</v>
      </c>
      <c r="C3319" t="s">
        <v>3080</v>
      </c>
      <c r="D3319">
        <v>6</v>
      </c>
      <c r="E3319">
        <v>11.18</v>
      </c>
      <c r="F3319">
        <v>1118</v>
      </c>
    </row>
    <row r="3320" spans="1:6">
      <c r="A3320" t="s">
        <v>3075</v>
      </c>
      <c r="B3320" t="s">
        <v>3075</v>
      </c>
      <c r="C3320" t="s">
        <v>3081</v>
      </c>
      <c r="D3320">
        <v>4</v>
      </c>
      <c r="E3320">
        <v>14.53</v>
      </c>
      <c r="F3320">
        <v>1453</v>
      </c>
    </row>
    <row r="3321" spans="1:6">
      <c r="A3321" t="s">
        <v>3075</v>
      </c>
      <c r="B3321" t="s">
        <v>3075</v>
      </c>
      <c r="C3321" t="s">
        <v>3082</v>
      </c>
      <c r="D3321">
        <v>4</v>
      </c>
      <c r="E3321">
        <v>19.18</v>
      </c>
      <c r="F3321">
        <v>1918</v>
      </c>
    </row>
    <row r="3322" spans="1:6">
      <c r="A3322" t="s">
        <v>3075</v>
      </c>
      <c r="B3322" t="s">
        <v>3075</v>
      </c>
      <c r="C3322" t="s">
        <v>3083</v>
      </c>
      <c r="D3322">
        <v>6</v>
      </c>
      <c r="E3322">
        <v>17.34</v>
      </c>
      <c r="F3322">
        <v>1734</v>
      </c>
    </row>
    <row r="3323" spans="1:6">
      <c r="A3323" t="s">
        <v>3075</v>
      </c>
      <c r="B3323" t="s">
        <v>3075</v>
      </c>
      <c r="C3323" t="s">
        <v>3084</v>
      </c>
      <c r="D3323">
        <v>4</v>
      </c>
      <c r="E3323">
        <v>7.58</v>
      </c>
      <c r="F3323">
        <v>758</v>
      </c>
    </row>
    <row r="3324" spans="1:6">
      <c r="A3324" t="s">
        <v>3075</v>
      </c>
      <c r="B3324" t="s">
        <v>3075</v>
      </c>
      <c r="C3324" t="s">
        <v>3085</v>
      </c>
      <c r="D3324">
        <v>4</v>
      </c>
      <c r="E3324">
        <v>28.76</v>
      </c>
      <c r="F3324">
        <v>2876</v>
      </c>
    </row>
    <row r="3325" spans="1:6">
      <c r="A3325" t="s">
        <v>3075</v>
      </c>
      <c r="B3325" t="s">
        <v>3075</v>
      </c>
      <c r="C3325" t="s">
        <v>3086</v>
      </c>
      <c r="D3325">
        <v>12</v>
      </c>
      <c r="E3325">
        <v>16.71</v>
      </c>
      <c r="F3325">
        <v>1671</v>
      </c>
    </row>
    <row r="3326" spans="1:6">
      <c r="A3326" t="s">
        <v>3075</v>
      </c>
      <c r="B3326" t="s">
        <v>3075</v>
      </c>
      <c r="C3326" t="s">
        <v>3087</v>
      </c>
      <c r="D3326">
        <v>4</v>
      </c>
      <c r="E3326">
        <v>17.559999999999999</v>
      </c>
      <c r="F3326">
        <v>1755.9999999999998</v>
      </c>
    </row>
    <row r="3327" spans="1:6">
      <c r="A3327" t="s">
        <v>3075</v>
      </c>
      <c r="B3327" t="s">
        <v>3075</v>
      </c>
      <c r="C3327" t="s">
        <v>3088</v>
      </c>
      <c r="D3327">
        <v>4</v>
      </c>
      <c r="E3327">
        <v>18.57</v>
      </c>
      <c r="F3327">
        <v>1857</v>
      </c>
    </row>
    <row r="3328" spans="1:6">
      <c r="A3328" t="s">
        <v>3075</v>
      </c>
      <c r="B3328" t="s">
        <v>3075</v>
      </c>
      <c r="C3328" t="s">
        <v>3089</v>
      </c>
      <c r="D3328">
        <v>4</v>
      </c>
      <c r="E3328">
        <v>15.59</v>
      </c>
      <c r="F3328">
        <v>1559</v>
      </c>
    </row>
    <row r="3329" spans="1:6">
      <c r="A3329" t="s">
        <v>3075</v>
      </c>
      <c r="B3329" t="s">
        <v>3075</v>
      </c>
      <c r="C3329" t="s">
        <v>3090</v>
      </c>
      <c r="D3329">
        <v>4</v>
      </c>
      <c r="E3329">
        <v>11.93</v>
      </c>
      <c r="F3329">
        <v>1193</v>
      </c>
    </row>
    <row r="3330" spans="1:6">
      <c r="A3330" t="s">
        <v>3075</v>
      </c>
      <c r="B3330" t="s">
        <v>3075</v>
      </c>
      <c r="C3330" t="s">
        <v>3091</v>
      </c>
      <c r="D3330">
        <v>4</v>
      </c>
      <c r="E3330">
        <v>22.14</v>
      </c>
      <c r="F3330">
        <v>2214</v>
      </c>
    </row>
    <row r="3331" spans="1:6">
      <c r="A3331" t="s">
        <v>3075</v>
      </c>
      <c r="B3331" t="s">
        <v>3075</v>
      </c>
      <c r="C3331" t="s">
        <v>3092</v>
      </c>
      <c r="D3331">
        <v>4</v>
      </c>
      <c r="E3331">
        <v>13.23</v>
      </c>
      <c r="F3331">
        <v>1323</v>
      </c>
    </row>
    <row r="3332" spans="1:6">
      <c r="A3332" t="s">
        <v>3075</v>
      </c>
      <c r="B3332" t="s">
        <v>3093</v>
      </c>
      <c r="C3332" t="s">
        <v>3094</v>
      </c>
      <c r="D3332">
        <v>6</v>
      </c>
      <c r="E3332">
        <v>13.24</v>
      </c>
      <c r="F3332">
        <v>1324</v>
      </c>
    </row>
    <row r="3333" spans="1:6">
      <c r="A3333" t="s">
        <v>3075</v>
      </c>
      <c r="B3333" t="s">
        <v>3093</v>
      </c>
      <c r="C3333" t="s">
        <v>950</v>
      </c>
      <c r="D3333">
        <v>4</v>
      </c>
      <c r="E3333">
        <v>15.96</v>
      </c>
      <c r="F3333">
        <v>1596</v>
      </c>
    </row>
    <row r="3334" spans="1:6">
      <c r="A3334" t="s">
        <v>3075</v>
      </c>
      <c r="B3334" t="s">
        <v>3093</v>
      </c>
      <c r="C3334" t="s">
        <v>3095</v>
      </c>
      <c r="D3334">
        <v>4</v>
      </c>
      <c r="E3334">
        <v>18.22</v>
      </c>
      <c r="F3334">
        <v>1822</v>
      </c>
    </row>
    <row r="3335" spans="1:6">
      <c r="A3335" t="s">
        <v>3075</v>
      </c>
      <c r="B3335" t="s">
        <v>3093</v>
      </c>
      <c r="C3335" t="s">
        <v>3096</v>
      </c>
      <c r="D3335">
        <v>6</v>
      </c>
      <c r="E3335">
        <v>17.920000000000002</v>
      </c>
      <c r="F3335">
        <v>1792.0000000000002</v>
      </c>
    </row>
    <row r="3336" spans="1:6">
      <c r="A3336" t="s">
        <v>3075</v>
      </c>
      <c r="B3336" t="s">
        <v>3093</v>
      </c>
      <c r="C3336" t="s">
        <v>400</v>
      </c>
      <c r="D3336">
        <v>4</v>
      </c>
      <c r="E3336">
        <v>42.09</v>
      </c>
      <c r="F3336">
        <v>4209</v>
      </c>
    </row>
    <row r="3337" spans="1:6">
      <c r="A3337" t="s">
        <v>3075</v>
      </c>
      <c r="B3337" t="s">
        <v>3093</v>
      </c>
      <c r="C3337" t="s">
        <v>3093</v>
      </c>
      <c r="D3337">
        <v>6</v>
      </c>
      <c r="E3337">
        <v>5.26</v>
      </c>
      <c r="F3337">
        <v>526</v>
      </c>
    </row>
    <row r="3338" spans="1:6">
      <c r="A3338" t="s">
        <v>3075</v>
      </c>
      <c r="B3338" t="s">
        <v>3093</v>
      </c>
      <c r="C3338" t="s">
        <v>3097</v>
      </c>
      <c r="D3338">
        <v>4</v>
      </c>
      <c r="E3338">
        <v>16.27</v>
      </c>
      <c r="F3338">
        <v>1627</v>
      </c>
    </row>
    <row r="3339" spans="1:6">
      <c r="A3339" t="s">
        <v>3075</v>
      </c>
      <c r="B3339" t="s">
        <v>3093</v>
      </c>
      <c r="C3339" t="s">
        <v>3098</v>
      </c>
      <c r="D3339">
        <v>6</v>
      </c>
      <c r="E3339">
        <v>10.88</v>
      </c>
      <c r="F3339">
        <v>1088</v>
      </c>
    </row>
    <row r="3340" spans="1:6">
      <c r="A3340" t="s">
        <v>3075</v>
      </c>
      <c r="B3340" t="s">
        <v>3099</v>
      </c>
      <c r="C3340" t="s">
        <v>3100</v>
      </c>
      <c r="D3340">
        <v>5</v>
      </c>
      <c r="E3340">
        <v>9.2200000000000006</v>
      </c>
      <c r="F3340">
        <v>922.00000000000011</v>
      </c>
    </row>
    <row r="3341" spans="1:6">
      <c r="A3341" t="s">
        <v>3075</v>
      </c>
      <c r="B3341" t="s">
        <v>3099</v>
      </c>
      <c r="C3341" t="s">
        <v>3101</v>
      </c>
      <c r="D3341">
        <v>5</v>
      </c>
      <c r="E3341">
        <v>8.69</v>
      </c>
      <c r="F3341">
        <v>869</v>
      </c>
    </row>
    <row r="3342" spans="1:6">
      <c r="A3342" t="s">
        <v>3075</v>
      </c>
      <c r="B3342" t="s">
        <v>3099</v>
      </c>
      <c r="C3342" t="s">
        <v>3099</v>
      </c>
      <c r="D3342">
        <v>7</v>
      </c>
      <c r="E3342">
        <v>14.71</v>
      </c>
      <c r="F3342">
        <v>1471</v>
      </c>
    </row>
    <row r="3343" spans="1:6">
      <c r="A3343" t="s">
        <v>3075</v>
      </c>
      <c r="B3343" t="s">
        <v>3099</v>
      </c>
      <c r="C3343" t="s">
        <v>3102</v>
      </c>
      <c r="D3343">
        <v>4</v>
      </c>
      <c r="E3343">
        <v>8.24</v>
      </c>
      <c r="F3343">
        <v>824</v>
      </c>
    </row>
    <row r="3344" spans="1:6">
      <c r="A3344" t="s">
        <v>3075</v>
      </c>
      <c r="B3344" t="s">
        <v>3099</v>
      </c>
      <c r="C3344" t="s">
        <v>3103</v>
      </c>
      <c r="D3344">
        <v>7</v>
      </c>
      <c r="E3344">
        <v>8.11</v>
      </c>
      <c r="F3344">
        <v>811</v>
      </c>
    </row>
    <row r="3345" spans="1:6">
      <c r="A3345" t="s">
        <v>3075</v>
      </c>
      <c r="B3345" t="s">
        <v>3099</v>
      </c>
      <c r="C3345" t="s">
        <v>3104</v>
      </c>
      <c r="D3345">
        <v>7</v>
      </c>
      <c r="E3345">
        <v>3.24</v>
      </c>
      <c r="F3345">
        <v>324</v>
      </c>
    </row>
    <row r="3346" spans="1:6">
      <c r="A3346" t="s">
        <v>3075</v>
      </c>
      <c r="B3346" t="s">
        <v>3099</v>
      </c>
      <c r="C3346" t="s">
        <v>3105</v>
      </c>
      <c r="D3346">
        <v>5</v>
      </c>
      <c r="E3346">
        <v>6.39</v>
      </c>
      <c r="F3346">
        <v>639</v>
      </c>
    </row>
    <row r="3347" spans="1:6">
      <c r="A3347" t="s">
        <v>3075</v>
      </c>
      <c r="B3347" t="s">
        <v>3099</v>
      </c>
      <c r="C3347" t="s">
        <v>3106</v>
      </c>
      <c r="D3347">
        <v>7</v>
      </c>
      <c r="E3347">
        <v>4.38</v>
      </c>
      <c r="F3347">
        <v>438</v>
      </c>
    </row>
    <row r="3348" spans="1:6">
      <c r="A3348" t="s">
        <v>3075</v>
      </c>
      <c r="B3348" t="s">
        <v>3099</v>
      </c>
      <c r="C3348" t="s">
        <v>3107</v>
      </c>
      <c r="D3348">
        <v>4</v>
      </c>
      <c r="E3348">
        <v>4.24</v>
      </c>
      <c r="F3348">
        <v>424</v>
      </c>
    </row>
    <row r="3349" spans="1:6">
      <c r="A3349" t="s">
        <v>3075</v>
      </c>
      <c r="B3349" t="s">
        <v>3108</v>
      </c>
      <c r="C3349" t="s">
        <v>3109</v>
      </c>
      <c r="D3349">
        <v>4</v>
      </c>
      <c r="E3349">
        <v>23.4</v>
      </c>
      <c r="F3349">
        <v>2340</v>
      </c>
    </row>
    <row r="3350" spans="1:6">
      <c r="A3350" t="s">
        <v>3075</v>
      </c>
      <c r="B3350" t="s">
        <v>3108</v>
      </c>
      <c r="C3350" t="s">
        <v>3110</v>
      </c>
      <c r="D3350">
        <v>4</v>
      </c>
      <c r="E3350">
        <v>54.92</v>
      </c>
      <c r="F3350">
        <v>5492</v>
      </c>
    </row>
    <row r="3351" spans="1:6">
      <c r="A3351" t="s">
        <v>3075</v>
      </c>
      <c r="B3351" t="s">
        <v>3108</v>
      </c>
      <c r="C3351" t="s">
        <v>3111</v>
      </c>
      <c r="D3351">
        <v>4</v>
      </c>
      <c r="E3351">
        <v>18.21</v>
      </c>
      <c r="F3351">
        <v>1821</v>
      </c>
    </row>
    <row r="3352" spans="1:6">
      <c r="A3352" t="s">
        <v>3075</v>
      </c>
      <c r="B3352" t="s">
        <v>3108</v>
      </c>
      <c r="C3352" t="s">
        <v>3112</v>
      </c>
      <c r="D3352">
        <v>4</v>
      </c>
      <c r="E3352">
        <v>3.08</v>
      </c>
      <c r="F3352">
        <v>308</v>
      </c>
    </row>
    <row r="3353" spans="1:6">
      <c r="A3353" t="s">
        <v>3075</v>
      </c>
      <c r="B3353" t="s">
        <v>3108</v>
      </c>
      <c r="C3353" t="s">
        <v>3113</v>
      </c>
      <c r="D3353">
        <v>4</v>
      </c>
      <c r="E3353">
        <v>1.59</v>
      </c>
      <c r="F3353">
        <v>159</v>
      </c>
    </row>
    <row r="3354" spans="1:6">
      <c r="A3354" t="s">
        <v>3075</v>
      </c>
      <c r="B3354" t="s">
        <v>3108</v>
      </c>
      <c r="C3354" t="s">
        <v>3108</v>
      </c>
      <c r="D3354">
        <v>7</v>
      </c>
      <c r="E3354">
        <v>30.62</v>
      </c>
      <c r="F3354">
        <v>3062</v>
      </c>
    </row>
    <row r="3355" spans="1:6">
      <c r="A3355" t="s">
        <v>3075</v>
      </c>
      <c r="B3355" t="s">
        <v>3108</v>
      </c>
      <c r="C3355" t="s">
        <v>3114</v>
      </c>
      <c r="D3355">
        <v>7</v>
      </c>
      <c r="E3355">
        <v>69.77</v>
      </c>
      <c r="F3355">
        <v>6977</v>
      </c>
    </row>
    <row r="3356" spans="1:6">
      <c r="A3356" t="s">
        <v>3075</v>
      </c>
      <c r="B3356" t="s">
        <v>3108</v>
      </c>
      <c r="C3356" t="s">
        <v>3115</v>
      </c>
      <c r="D3356">
        <v>4</v>
      </c>
      <c r="E3356">
        <v>52.2</v>
      </c>
      <c r="F3356">
        <v>5220</v>
      </c>
    </row>
    <row r="3357" spans="1:6">
      <c r="A3357" t="s">
        <v>3075</v>
      </c>
      <c r="B3357" t="s">
        <v>3108</v>
      </c>
      <c r="C3357" t="s">
        <v>575</v>
      </c>
      <c r="D3357">
        <v>4</v>
      </c>
      <c r="E3357">
        <v>29.98</v>
      </c>
      <c r="F3357">
        <v>2998</v>
      </c>
    </row>
    <row r="3358" spans="1:6">
      <c r="A3358" t="s">
        <v>3075</v>
      </c>
      <c r="B3358" t="s">
        <v>3108</v>
      </c>
      <c r="C3358" t="s">
        <v>3116</v>
      </c>
      <c r="D3358">
        <v>4</v>
      </c>
      <c r="E3358">
        <v>22.37</v>
      </c>
      <c r="F3358">
        <v>2237</v>
      </c>
    </row>
    <row r="3359" spans="1:6">
      <c r="A3359" t="s">
        <v>3075</v>
      </c>
      <c r="B3359" t="s">
        <v>3108</v>
      </c>
      <c r="C3359" t="s">
        <v>967</v>
      </c>
      <c r="D3359">
        <v>14</v>
      </c>
      <c r="E3359">
        <v>31.84</v>
      </c>
      <c r="F3359">
        <v>3184</v>
      </c>
    </row>
    <row r="3360" spans="1:6">
      <c r="A3360" t="s">
        <v>3075</v>
      </c>
      <c r="B3360" t="s">
        <v>3117</v>
      </c>
      <c r="C3360" t="s">
        <v>924</v>
      </c>
      <c r="D3360">
        <v>4</v>
      </c>
      <c r="E3360">
        <v>14.86</v>
      </c>
      <c r="F3360">
        <v>1486</v>
      </c>
    </row>
    <row r="3361" spans="1:6">
      <c r="A3361" t="s">
        <v>3075</v>
      </c>
      <c r="B3361" t="s">
        <v>3117</v>
      </c>
      <c r="C3361" t="s">
        <v>393</v>
      </c>
      <c r="D3361">
        <v>4</v>
      </c>
      <c r="E3361">
        <v>25.83</v>
      </c>
      <c r="F3361">
        <v>2583</v>
      </c>
    </row>
    <row r="3362" spans="1:6">
      <c r="A3362" t="s">
        <v>3075</v>
      </c>
      <c r="B3362" t="s">
        <v>3117</v>
      </c>
      <c r="C3362" t="s">
        <v>3118</v>
      </c>
      <c r="D3362">
        <v>6</v>
      </c>
      <c r="E3362">
        <v>49.9</v>
      </c>
      <c r="F3362">
        <v>4990</v>
      </c>
    </row>
    <row r="3363" spans="1:6">
      <c r="A3363" t="s">
        <v>3075</v>
      </c>
      <c r="B3363" t="s">
        <v>3117</v>
      </c>
      <c r="C3363" t="s">
        <v>3119</v>
      </c>
      <c r="D3363">
        <v>6</v>
      </c>
      <c r="E3363">
        <v>23.12</v>
      </c>
      <c r="F3363">
        <v>2312</v>
      </c>
    </row>
    <row r="3364" spans="1:6">
      <c r="A3364" t="s">
        <v>3075</v>
      </c>
      <c r="B3364" t="s">
        <v>3117</v>
      </c>
      <c r="C3364" t="s">
        <v>3120</v>
      </c>
      <c r="D3364">
        <v>4</v>
      </c>
      <c r="E3364">
        <v>16.04</v>
      </c>
      <c r="F3364">
        <v>1604</v>
      </c>
    </row>
    <row r="3365" spans="1:6">
      <c r="A3365" t="s">
        <v>3075</v>
      </c>
      <c r="B3365" t="s">
        <v>3117</v>
      </c>
      <c r="C3365" t="s">
        <v>3121</v>
      </c>
      <c r="D3365">
        <v>4</v>
      </c>
      <c r="E3365">
        <v>20.38</v>
      </c>
      <c r="F3365">
        <v>2038</v>
      </c>
    </row>
    <row r="3366" spans="1:6">
      <c r="A3366" t="s">
        <v>3075</v>
      </c>
      <c r="B3366" t="s">
        <v>3117</v>
      </c>
      <c r="C3366" t="s">
        <v>3122</v>
      </c>
      <c r="D3366">
        <v>4</v>
      </c>
      <c r="E3366">
        <v>19.420000000000002</v>
      </c>
      <c r="F3366">
        <v>1942.0000000000002</v>
      </c>
    </row>
    <row r="3367" spans="1:6">
      <c r="A3367" t="s">
        <v>3075</v>
      </c>
      <c r="B3367" t="s">
        <v>3117</v>
      </c>
      <c r="C3367" t="s">
        <v>1033</v>
      </c>
      <c r="D3367">
        <v>4</v>
      </c>
      <c r="E3367">
        <v>40.799999999999997</v>
      </c>
      <c r="F3367">
        <v>4079.9999999999995</v>
      </c>
    </row>
    <row r="3368" spans="1:6">
      <c r="A3368" t="s">
        <v>3075</v>
      </c>
      <c r="B3368" t="s">
        <v>3117</v>
      </c>
      <c r="C3368" t="s">
        <v>3123</v>
      </c>
      <c r="D3368">
        <v>4</v>
      </c>
      <c r="E3368">
        <v>29.91</v>
      </c>
      <c r="F3368">
        <v>2991</v>
      </c>
    </row>
    <row r="3369" spans="1:6">
      <c r="A3369" t="s">
        <v>3075</v>
      </c>
      <c r="B3369" t="s">
        <v>3117</v>
      </c>
      <c r="C3369" t="s">
        <v>475</v>
      </c>
      <c r="D3369">
        <v>6</v>
      </c>
      <c r="E3369">
        <v>34.79</v>
      </c>
      <c r="F3369">
        <v>3479</v>
      </c>
    </row>
    <row r="3370" spans="1:6">
      <c r="A3370" t="s">
        <v>3075</v>
      </c>
      <c r="B3370" t="s">
        <v>3117</v>
      </c>
      <c r="C3370" t="s">
        <v>3124</v>
      </c>
      <c r="D3370">
        <v>4</v>
      </c>
      <c r="E3370">
        <v>19.420000000000002</v>
      </c>
      <c r="F3370">
        <v>1942.0000000000002</v>
      </c>
    </row>
    <row r="3371" spans="1:6">
      <c r="A3371" t="s">
        <v>3075</v>
      </c>
      <c r="B3371" t="s">
        <v>3117</v>
      </c>
      <c r="C3371" t="s">
        <v>3125</v>
      </c>
      <c r="D3371">
        <v>4</v>
      </c>
      <c r="E3371">
        <v>8.3800000000000008</v>
      </c>
      <c r="F3371">
        <v>838.00000000000011</v>
      </c>
    </row>
    <row r="3372" spans="1:6">
      <c r="A3372" t="s">
        <v>3075</v>
      </c>
      <c r="B3372" t="s">
        <v>3117</v>
      </c>
      <c r="C3372" t="s">
        <v>3126</v>
      </c>
      <c r="D3372">
        <v>6</v>
      </c>
      <c r="E3372">
        <v>20.21</v>
      </c>
      <c r="F3372">
        <v>2021</v>
      </c>
    </row>
    <row r="3373" spans="1:6">
      <c r="A3373" t="s">
        <v>3075</v>
      </c>
      <c r="B3373" t="s">
        <v>3117</v>
      </c>
      <c r="C3373" t="s">
        <v>3127</v>
      </c>
      <c r="D3373">
        <v>4</v>
      </c>
      <c r="E3373">
        <v>30.8</v>
      </c>
      <c r="F3373">
        <v>3080</v>
      </c>
    </row>
    <row r="3374" spans="1:6">
      <c r="A3374" t="s">
        <v>3075</v>
      </c>
      <c r="B3374" t="s">
        <v>3117</v>
      </c>
      <c r="C3374" t="s">
        <v>3128</v>
      </c>
      <c r="D3374">
        <v>4</v>
      </c>
      <c r="E3374">
        <v>31.31</v>
      </c>
      <c r="F3374">
        <v>3131</v>
      </c>
    </row>
    <row r="3375" spans="1:6">
      <c r="A3375" t="s">
        <v>3075</v>
      </c>
      <c r="B3375" t="s">
        <v>3117</v>
      </c>
      <c r="C3375" t="s">
        <v>3129</v>
      </c>
      <c r="D3375">
        <v>4</v>
      </c>
      <c r="E3375">
        <v>23.8</v>
      </c>
      <c r="F3375">
        <v>2380</v>
      </c>
    </row>
    <row r="3376" spans="1:6">
      <c r="A3376" t="s">
        <v>3075</v>
      </c>
      <c r="B3376" t="s">
        <v>3117</v>
      </c>
      <c r="C3376" t="s">
        <v>3130</v>
      </c>
      <c r="D3376">
        <v>4</v>
      </c>
      <c r="E3376">
        <v>28.22</v>
      </c>
      <c r="F3376">
        <v>2822</v>
      </c>
    </row>
    <row r="3377" spans="1:6">
      <c r="A3377" t="s">
        <v>3075</v>
      </c>
      <c r="B3377" t="s">
        <v>3117</v>
      </c>
      <c r="C3377" t="s">
        <v>3117</v>
      </c>
      <c r="D3377">
        <v>12</v>
      </c>
      <c r="E3377">
        <v>17.82</v>
      </c>
      <c r="F3377">
        <v>1782</v>
      </c>
    </row>
    <row r="3378" spans="1:6">
      <c r="A3378" t="s">
        <v>3075</v>
      </c>
      <c r="B3378" t="s">
        <v>3117</v>
      </c>
      <c r="C3378" t="s">
        <v>3131</v>
      </c>
      <c r="D3378">
        <v>4</v>
      </c>
      <c r="E3378">
        <v>24.22</v>
      </c>
      <c r="F3378">
        <v>2422</v>
      </c>
    </row>
    <row r="3379" spans="1:6">
      <c r="A3379" t="s">
        <v>3075</v>
      </c>
      <c r="B3379" t="s">
        <v>3117</v>
      </c>
      <c r="C3379" t="s">
        <v>3132</v>
      </c>
      <c r="D3379">
        <v>6</v>
      </c>
      <c r="E3379">
        <v>32.130000000000003</v>
      </c>
      <c r="F3379">
        <v>3213.0000000000005</v>
      </c>
    </row>
    <row r="3380" spans="1:6">
      <c r="A3380" t="s">
        <v>3075</v>
      </c>
      <c r="B3380" t="s">
        <v>3117</v>
      </c>
      <c r="C3380" t="s">
        <v>3133</v>
      </c>
      <c r="D3380">
        <v>4</v>
      </c>
      <c r="E3380">
        <v>24.95</v>
      </c>
      <c r="F3380">
        <v>2495</v>
      </c>
    </row>
    <row r="3381" spans="1:6">
      <c r="A3381" t="s">
        <v>3075</v>
      </c>
      <c r="B3381" t="s">
        <v>3117</v>
      </c>
      <c r="C3381" t="s">
        <v>3134</v>
      </c>
      <c r="D3381">
        <v>4</v>
      </c>
      <c r="E3381">
        <v>30.37</v>
      </c>
      <c r="F3381">
        <v>3037</v>
      </c>
    </row>
    <row r="3382" spans="1:6">
      <c r="A3382" t="s">
        <v>3075</v>
      </c>
      <c r="B3382" t="s">
        <v>3117</v>
      </c>
      <c r="C3382" t="s">
        <v>3135</v>
      </c>
      <c r="D3382">
        <v>4</v>
      </c>
      <c r="E3382">
        <v>29.33</v>
      </c>
      <c r="F3382">
        <v>2933</v>
      </c>
    </row>
    <row r="3383" spans="1:6">
      <c r="A3383" t="s">
        <v>3075</v>
      </c>
      <c r="B3383" t="s">
        <v>3117</v>
      </c>
      <c r="C3383" t="s">
        <v>3136</v>
      </c>
      <c r="D3383">
        <v>6</v>
      </c>
      <c r="E3383">
        <v>6.96</v>
      </c>
      <c r="F3383">
        <v>696</v>
      </c>
    </row>
    <row r="3384" spans="1:6">
      <c r="A3384" t="s">
        <v>3075</v>
      </c>
      <c r="B3384" t="s">
        <v>3117</v>
      </c>
      <c r="C3384" t="s">
        <v>3137</v>
      </c>
      <c r="D3384">
        <v>4</v>
      </c>
      <c r="E3384">
        <v>25.64</v>
      </c>
      <c r="F3384">
        <v>2564</v>
      </c>
    </row>
    <row r="3385" spans="1:6">
      <c r="A3385" t="s">
        <v>3075</v>
      </c>
      <c r="B3385" t="s">
        <v>3117</v>
      </c>
      <c r="C3385" t="s">
        <v>3138</v>
      </c>
      <c r="D3385">
        <v>4</v>
      </c>
      <c r="E3385">
        <v>32.86</v>
      </c>
      <c r="F3385">
        <v>3286</v>
      </c>
    </row>
    <row r="3386" spans="1:6">
      <c r="A3386" t="s">
        <v>3075</v>
      </c>
      <c r="B3386" t="s">
        <v>3117</v>
      </c>
      <c r="C3386" t="s">
        <v>3139</v>
      </c>
      <c r="D3386">
        <v>6</v>
      </c>
      <c r="E3386">
        <v>17.52</v>
      </c>
      <c r="F3386">
        <v>1752</v>
      </c>
    </row>
    <row r="3387" spans="1:6">
      <c r="A3387" t="s">
        <v>3075</v>
      </c>
      <c r="B3387" t="s">
        <v>3117</v>
      </c>
      <c r="C3387" t="s">
        <v>964</v>
      </c>
      <c r="D3387">
        <v>12</v>
      </c>
      <c r="E3387">
        <v>19.440000000000001</v>
      </c>
      <c r="F3387">
        <v>1944.0000000000002</v>
      </c>
    </row>
    <row r="3388" spans="1:6">
      <c r="A3388" t="s">
        <v>3075</v>
      </c>
      <c r="B3388" t="s">
        <v>3117</v>
      </c>
      <c r="C3388" t="s">
        <v>3140</v>
      </c>
      <c r="D3388">
        <v>4</v>
      </c>
      <c r="E3388">
        <v>48.45</v>
      </c>
      <c r="F3388">
        <v>4845</v>
      </c>
    </row>
    <row r="3389" spans="1:6">
      <c r="A3389" t="s">
        <v>3075</v>
      </c>
      <c r="B3389" t="s">
        <v>3117</v>
      </c>
      <c r="C3389" t="s">
        <v>3141</v>
      </c>
      <c r="D3389">
        <v>4</v>
      </c>
      <c r="E3389">
        <v>27.89</v>
      </c>
      <c r="F3389">
        <v>2789</v>
      </c>
    </row>
    <row r="3390" spans="1:6">
      <c r="A3390" t="s">
        <v>3075</v>
      </c>
      <c r="B3390" t="s">
        <v>3117</v>
      </c>
      <c r="C3390" t="s">
        <v>3142</v>
      </c>
      <c r="D3390">
        <v>4</v>
      </c>
      <c r="E3390">
        <v>18.5</v>
      </c>
      <c r="F3390">
        <v>1850</v>
      </c>
    </row>
    <row r="3391" spans="1:6">
      <c r="A3391" t="s">
        <v>3075</v>
      </c>
      <c r="B3391" t="s">
        <v>3117</v>
      </c>
      <c r="C3391" t="s">
        <v>3143</v>
      </c>
      <c r="D3391">
        <v>4</v>
      </c>
      <c r="E3391">
        <v>30.39</v>
      </c>
      <c r="F3391">
        <v>3039</v>
      </c>
    </row>
    <row r="3392" spans="1:6">
      <c r="A3392" t="s">
        <v>3075</v>
      </c>
      <c r="B3392" t="s">
        <v>3117</v>
      </c>
      <c r="C3392" t="s">
        <v>3144</v>
      </c>
      <c r="D3392">
        <v>6</v>
      </c>
      <c r="E3392">
        <v>31.72</v>
      </c>
      <c r="F3392">
        <v>3172</v>
      </c>
    </row>
    <row r="3393" spans="1:6">
      <c r="A3393" t="s">
        <v>3075</v>
      </c>
      <c r="B3393" t="s">
        <v>234</v>
      </c>
      <c r="C3393" t="s">
        <v>3145</v>
      </c>
      <c r="D3393">
        <v>4</v>
      </c>
      <c r="E3393">
        <v>17.8</v>
      </c>
      <c r="F3393">
        <v>1780</v>
      </c>
    </row>
    <row r="3394" spans="1:6">
      <c r="A3394" t="s">
        <v>3075</v>
      </c>
      <c r="B3394" t="s">
        <v>234</v>
      </c>
      <c r="C3394" t="s">
        <v>3146</v>
      </c>
      <c r="D3394">
        <v>4</v>
      </c>
      <c r="E3394">
        <v>27.56</v>
      </c>
      <c r="F3394">
        <v>2756</v>
      </c>
    </row>
    <row r="3395" spans="1:6">
      <c r="A3395" t="s">
        <v>3075</v>
      </c>
      <c r="B3395" t="s">
        <v>234</v>
      </c>
      <c r="C3395" t="s">
        <v>3147</v>
      </c>
      <c r="D3395">
        <v>4</v>
      </c>
      <c r="E3395">
        <v>34.06</v>
      </c>
      <c r="F3395">
        <v>3406</v>
      </c>
    </row>
    <row r="3396" spans="1:6">
      <c r="A3396" t="s">
        <v>3148</v>
      </c>
      <c r="B3396" t="s">
        <v>3149</v>
      </c>
      <c r="C3396" t="s">
        <v>3150</v>
      </c>
      <c r="D3396">
        <v>4</v>
      </c>
      <c r="E3396">
        <v>7.41</v>
      </c>
      <c r="F3396">
        <v>741</v>
      </c>
    </row>
    <row r="3397" spans="1:6">
      <c r="A3397" t="s">
        <v>3148</v>
      </c>
      <c r="B3397" t="s">
        <v>3149</v>
      </c>
      <c r="C3397" t="s">
        <v>3151</v>
      </c>
      <c r="D3397">
        <v>4</v>
      </c>
      <c r="E3397">
        <v>33.39</v>
      </c>
      <c r="F3397">
        <v>3339</v>
      </c>
    </row>
    <row r="3398" spans="1:6">
      <c r="A3398" t="s">
        <v>3148</v>
      </c>
      <c r="B3398" t="s">
        <v>3149</v>
      </c>
      <c r="C3398" t="s">
        <v>3152</v>
      </c>
      <c r="D3398">
        <v>4</v>
      </c>
      <c r="E3398">
        <v>39.909999999999997</v>
      </c>
      <c r="F3398">
        <v>3990.9999999999995</v>
      </c>
    </row>
    <row r="3399" spans="1:6">
      <c r="A3399" t="s">
        <v>3148</v>
      </c>
      <c r="B3399" t="s">
        <v>3149</v>
      </c>
      <c r="C3399" t="s">
        <v>3153</v>
      </c>
      <c r="D3399">
        <v>4</v>
      </c>
      <c r="E3399">
        <v>15.34</v>
      </c>
      <c r="F3399">
        <v>1534</v>
      </c>
    </row>
    <row r="3400" spans="1:6">
      <c r="A3400" t="s">
        <v>3148</v>
      </c>
      <c r="B3400" t="s">
        <v>3149</v>
      </c>
      <c r="C3400" t="s">
        <v>3154</v>
      </c>
      <c r="D3400">
        <v>4</v>
      </c>
      <c r="E3400">
        <v>30.52</v>
      </c>
      <c r="F3400">
        <v>3052</v>
      </c>
    </row>
    <row r="3401" spans="1:6">
      <c r="A3401" t="s">
        <v>3148</v>
      </c>
      <c r="B3401" t="s">
        <v>3149</v>
      </c>
      <c r="C3401" t="s">
        <v>3155</v>
      </c>
      <c r="D3401">
        <v>4</v>
      </c>
      <c r="E3401">
        <v>40.799999999999997</v>
      </c>
      <c r="F3401">
        <v>4079.9999999999995</v>
      </c>
    </row>
    <row r="3402" spans="1:6">
      <c r="A3402" t="s">
        <v>3148</v>
      </c>
      <c r="B3402" t="s">
        <v>3149</v>
      </c>
      <c r="C3402" t="s">
        <v>3156</v>
      </c>
      <c r="D3402">
        <v>4</v>
      </c>
      <c r="E3402">
        <v>26.86</v>
      </c>
      <c r="F3402">
        <v>2686</v>
      </c>
    </row>
    <row r="3403" spans="1:6">
      <c r="A3403" t="s">
        <v>3148</v>
      </c>
      <c r="B3403" t="s">
        <v>3149</v>
      </c>
      <c r="C3403" t="s">
        <v>3157</v>
      </c>
      <c r="D3403">
        <v>4</v>
      </c>
      <c r="E3403">
        <v>27.4</v>
      </c>
      <c r="F3403">
        <v>2740</v>
      </c>
    </row>
    <row r="3404" spans="1:6">
      <c r="A3404" t="s">
        <v>3148</v>
      </c>
      <c r="B3404" t="s">
        <v>3149</v>
      </c>
      <c r="C3404" t="s">
        <v>3158</v>
      </c>
      <c r="D3404">
        <v>12</v>
      </c>
      <c r="E3404">
        <v>23.2</v>
      </c>
      <c r="F3404">
        <v>2320</v>
      </c>
    </row>
    <row r="3405" spans="1:6">
      <c r="A3405" t="s">
        <v>3148</v>
      </c>
      <c r="B3405" t="s">
        <v>3149</v>
      </c>
      <c r="C3405" t="s">
        <v>3159</v>
      </c>
      <c r="D3405">
        <v>4</v>
      </c>
      <c r="E3405">
        <v>19.75</v>
      </c>
      <c r="F3405">
        <v>1975</v>
      </c>
    </row>
    <row r="3406" spans="1:6">
      <c r="A3406" t="s">
        <v>3148</v>
      </c>
      <c r="B3406" t="s">
        <v>3149</v>
      </c>
      <c r="C3406" t="s">
        <v>3160</v>
      </c>
      <c r="D3406">
        <v>4</v>
      </c>
      <c r="E3406">
        <v>6.28</v>
      </c>
      <c r="F3406">
        <v>628</v>
      </c>
    </row>
    <row r="3407" spans="1:6">
      <c r="A3407" t="s">
        <v>3148</v>
      </c>
      <c r="B3407" t="s">
        <v>3149</v>
      </c>
      <c r="C3407" t="s">
        <v>3161</v>
      </c>
      <c r="D3407">
        <v>4</v>
      </c>
      <c r="E3407">
        <v>21.12</v>
      </c>
      <c r="F3407">
        <v>2112</v>
      </c>
    </row>
    <row r="3408" spans="1:6">
      <c r="A3408" t="s">
        <v>3148</v>
      </c>
      <c r="B3408" t="s">
        <v>3149</v>
      </c>
      <c r="C3408" t="s">
        <v>3162</v>
      </c>
      <c r="D3408">
        <v>4</v>
      </c>
      <c r="E3408">
        <v>22.09</v>
      </c>
      <c r="F3408">
        <v>2209</v>
      </c>
    </row>
    <row r="3409" spans="1:6">
      <c r="A3409" t="s">
        <v>3148</v>
      </c>
      <c r="B3409" t="s">
        <v>3149</v>
      </c>
      <c r="C3409" t="s">
        <v>3163</v>
      </c>
      <c r="D3409">
        <v>4</v>
      </c>
      <c r="E3409">
        <v>24.96</v>
      </c>
      <c r="F3409">
        <v>2496</v>
      </c>
    </row>
    <row r="3410" spans="1:6">
      <c r="A3410" t="s">
        <v>3148</v>
      </c>
      <c r="B3410" t="s">
        <v>3149</v>
      </c>
      <c r="C3410" t="s">
        <v>3164</v>
      </c>
      <c r="D3410">
        <v>4</v>
      </c>
      <c r="E3410">
        <v>27.51</v>
      </c>
      <c r="F3410">
        <v>2751</v>
      </c>
    </row>
    <row r="3411" spans="1:6">
      <c r="A3411" t="s">
        <v>3148</v>
      </c>
      <c r="B3411" t="s">
        <v>3149</v>
      </c>
      <c r="C3411" t="s">
        <v>3165</v>
      </c>
      <c r="D3411">
        <v>8</v>
      </c>
      <c r="E3411">
        <v>24.78</v>
      </c>
      <c r="F3411">
        <v>2478</v>
      </c>
    </row>
    <row r="3412" spans="1:6">
      <c r="A3412" t="s">
        <v>3148</v>
      </c>
      <c r="B3412" t="s">
        <v>3149</v>
      </c>
      <c r="C3412" t="s">
        <v>3166</v>
      </c>
      <c r="D3412">
        <v>4</v>
      </c>
      <c r="E3412">
        <v>19.170000000000002</v>
      </c>
      <c r="F3412">
        <v>1917.0000000000002</v>
      </c>
    </row>
    <row r="3413" spans="1:6">
      <c r="A3413" t="s">
        <v>3148</v>
      </c>
      <c r="B3413" t="s">
        <v>3149</v>
      </c>
      <c r="C3413" t="s">
        <v>3167</v>
      </c>
      <c r="D3413">
        <v>4</v>
      </c>
      <c r="E3413">
        <v>32.619999999999997</v>
      </c>
      <c r="F3413">
        <v>3261.9999999999995</v>
      </c>
    </row>
    <row r="3414" spans="1:6">
      <c r="A3414" t="s">
        <v>3148</v>
      </c>
      <c r="B3414" t="s">
        <v>3149</v>
      </c>
      <c r="C3414" t="s">
        <v>3168</v>
      </c>
      <c r="D3414">
        <v>4</v>
      </c>
      <c r="E3414">
        <v>24.36</v>
      </c>
      <c r="F3414">
        <v>2436</v>
      </c>
    </row>
    <row r="3415" spans="1:6">
      <c r="A3415" t="s">
        <v>3148</v>
      </c>
      <c r="B3415" t="s">
        <v>3149</v>
      </c>
      <c r="C3415" t="s">
        <v>3102</v>
      </c>
      <c r="D3415">
        <v>4</v>
      </c>
      <c r="E3415">
        <v>28.96</v>
      </c>
      <c r="F3415">
        <v>2896</v>
      </c>
    </row>
    <row r="3416" spans="1:6">
      <c r="A3416" t="s">
        <v>3148</v>
      </c>
      <c r="B3416" t="s">
        <v>3149</v>
      </c>
      <c r="C3416" t="s">
        <v>3169</v>
      </c>
      <c r="D3416">
        <v>4</v>
      </c>
      <c r="E3416">
        <v>17.98</v>
      </c>
      <c r="F3416">
        <v>1798</v>
      </c>
    </row>
    <row r="3417" spans="1:6">
      <c r="A3417" t="s">
        <v>3148</v>
      </c>
      <c r="B3417" t="s">
        <v>3149</v>
      </c>
      <c r="C3417" t="s">
        <v>2162</v>
      </c>
      <c r="D3417">
        <v>4</v>
      </c>
      <c r="E3417">
        <v>34.76</v>
      </c>
      <c r="F3417">
        <v>3476</v>
      </c>
    </row>
    <row r="3418" spans="1:6">
      <c r="A3418" t="s">
        <v>3148</v>
      </c>
      <c r="B3418" t="s">
        <v>3149</v>
      </c>
      <c r="C3418" t="s">
        <v>3170</v>
      </c>
      <c r="D3418">
        <v>4</v>
      </c>
      <c r="E3418">
        <v>33.93</v>
      </c>
      <c r="F3418">
        <v>3393</v>
      </c>
    </row>
    <row r="3419" spans="1:6">
      <c r="A3419" t="s">
        <v>3148</v>
      </c>
      <c r="B3419" t="s">
        <v>3149</v>
      </c>
      <c r="C3419" t="s">
        <v>3171</v>
      </c>
      <c r="D3419">
        <v>4</v>
      </c>
      <c r="E3419">
        <v>28.03</v>
      </c>
      <c r="F3419">
        <v>2803</v>
      </c>
    </row>
    <row r="3420" spans="1:6">
      <c r="A3420" t="s">
        <v>3148</v>
      </c>
      <c r="B3420" t="s">
        <v>3149</v>
      </c>
      <c r="C3420" t="s">
        <v>3172</v>
      </c>
      <c r="D3420">
        <v>4</v>
      </c>
      <c r="E3420">
        <v>12.69</v>
      </c>
      <c r="F3420">
        <v>1269</v>
      </c>
    </row>
    <row r="3421" spans="1:6">
      <c r="A3421" t="s">
        <v>3148</v>
      </c>
      <c r="B3421" t="s">
        <v>3149</v>
      </c>
      <c r="C3421" t="s">
        <v>3173</v>
      </c>
      <c r="D3421">
        <v>4</v>
      </c>
      <c r="E3421">
        <v>31.35</v>
      </c>
      <c r="F3421">
        <v>3135</v>
      </c>
    </row>
    <row r="3422" spans="1:6">
      <c r="A3422" t="s">
        <v>3148</v>
      </c>
      <c r="B3422" t="s">
        <v>3149</v>
      </c>
      <c r="C3422" t="s">
        <v>3174</v>
      </c>
      <c r="D3422">
        <v>4</v>
      </c>
      <c r="E3422">
        <v>29.43</v>
      </c>
      <c r="F3422">
        <v>2943</v>
      </c>
    </row>
    <row r="3423" spans="1:6">
      <c r="A3423" t="s">
        <v>3148</v>
      </c>
      <c r="B3423" t="s">
        <v>3149</v>
      </c>
      <c r="C3423" t="s">
        <v>3175</v>
      </c>
      <c r="D3423">
        <v>4</v>
      </c>
      <c r="E3423">
        <v>20.71</v>
      </c>
      <c r="F3423">
        <v>2071</v>
      </c>
    </row>
    <row r="3424" spans="1:6">
      <c r="A3424" t="s">
        <v>3148</v>
      </c>
      <c r="B3424" t="s">
        <v>3149</v>
      </c>
      <c r="C3424" t="s">
        <v>3176</v>
      </c>
      <c r="D3424">
        <v>12</v>
      </c>
      <c r="E3424">
        <v>22.04</v>
      </c>
      <c r="F3424">
        <v>2204</v>
      </c>
    </row>
    <row r="3425" spans="1:6">
      <c r="A3425" t="s">
        <v>3148</v>
      </c>
      <c r="B3425" t="s">
        <v>3149</v>
      </c>
      <c r="C3425" t="s">
        <v>1373</v>
      </c>
      <c r="D3425">
        <v>6</v>
      </c>
      <c r="E3425">
        <v>20.49</v>
      </c>
      <c r="F3425">
        <v>2049</v>
      </c>
    </row>
    <row r="3426" spans="1:6">
      <c r="A3426" t="s">
        <v>3148</v>
      </c>
      <c r="B3426" t="s">
        <v>3149</v>
      </c>
      <c r="C3426" t="s">
        <v>3177</v>
      </c>
      <c r="D3426">
        <v>4</v>
      </c>
      <c r="E3426">
        <v>15.68</v>
      </c>
      <c r="F3426">
        <v>1568</v>
      </c>
    </row>
    <row r="3427" spans="1:6">
      <c r="A3427" t="s">
        <v>3148</v>
      </c>
      <c r="B3427" t="s">
        <v>3149</v>
      </c>
      <c r="C3427" t="s">
        <v>354</v>
      </c>
      <c r="D3427">
        <v>4</v>
      </c>
      <c r="E3427">
        <v>11.83</v>
      </c>
      <c r="F3427">
        <v>1183</v>
      </c>
    </row>
    <row r="3428" spans="1:6">
      <c r="A3428" t="s">
        <v>3148</v>
      </c>
      <c r="B3428" t="s">
        <v>3149</v>
      </c>
      <c r="C3428" t="s">
        <v>3178</v>
      </c>
      <c r="D3428">
        <v>8</v>
      </c>
      <c r="E3428">
        <v>30.73</v>
      </c>
      <c r="F3428">
        <v>3073</v>
      </c>
    </row>
    <row r="3429" spans="1:6">
      <c r="A3429" t="s">
        <v>3148</v>
      </c>
      <c r="B3429" t="s">
        <v>3149</v>
      </c>
      <c r="C3429" t="s">
        <v>3179</v>
      </c>
      <c r="D3429">
        <v>4</v>
      </c>
      <c r="E3429">
        <v>24.1</v>
      </c>
      <c r="F3429">
        <v>2410</v>
      </c>
    </row>
    <row r="3430" spans="1:6">
      <c r="A3430" t="s">
        <v>3148</v>
      </c>
      <c r="B3430" t="s">
        <v>3149</v>
      </c>
      <c r="C3430" t="s">
        <v>3180</v>
      </c>
      <c r="D3430">
        <v>4</v>
      </c>
      <c r="E3430">
        <v>24.04</v>
      </c>
      <c r="F3430">
        <v>2404</v>
      </c>
    </row>
    <row r="3431" spans="1:6">
      <c r="A3431" t="s">
        <v>3148</v>
      </c>
      <c r="B3431" t="s">
        <v>3149</v>
      </c>
      <c r="C3431" t="s">
        <v>3181</v>
      </c>
      <c r="D3431">
        <v>4</v>
      </c>
      <c r="E3431">
        <v>31.96</v>
      </c>
      <c r="F3431">
        <v>3196</v>
      </c>
    </row>
    <row r="3432" spans="1:6">
      <c r="A3432" t="s">
        <v>3148</v>
      </c>
      <c r="B3432" t="s">
        <v>3182</v>
      </c>
      <c r="C3432" t="s">
        <v>3183</v>
      </c>
      <c r="D3432">
        <v>6</v>
      </c>
      <c r="E3432">
        <v>14.46</v>
      </c>
      <c r="F3432">
        <v>1446</v>
      </c>
    </row>
    <row r="3433" spans="1:6">
      <c r="A3433" t="s">
        <v>3148</v>
      </c>
      <c r="B3433" t="s">
        <v>3182</v>
      </c>
      <c r="C3433" t="s">
        <v>3184</v>
      </c>
      <c r="D3433">
        <v>6</v>
      </c>
      <c r="E3433">
        <v>24.77</v>
      </c>
      <c r="F3433">
        <v>2477</v>
      </c>
    </row>
    <row r="3434" spans="1:6">
      <c r="A3434" t="s">
        <v>3148</v>
      </c>
      <c r="B3434" t="s">
        <v>3182</v>
      </c>
      <c r="C3434" t="s">
        <v>3185</v>
      </c>
      <c r="D3434">
        <v>4</v>
      </c>
      <c r="E3434">
        <v>22.79</v>
      </c>
      <c r="F3434">
        <v>2279</v>
      </c>
    </row>
    <row r="3435" spans="1:6">
      <c r="A3435" t="s">
        <v>3148</v>
      </c>
      <c r="B3435" t="s">
        <v>3182</v>
      </c>
      <c r="C3435" t="s">
        <v>3186</v>
      </c>
      <c r="D3435">
        <v>4</v>
      </c>
      <c r="E3435">
        <v>21.05</v>
      </c>
      <c r="F3435">
        <v>2105</v>
      </c>
    </row>
    <row r="3436" spans="1:6">
      <c r="A3436" t="s">
        <v>3148</v>
      </c>
      <c r="B3436" t="s">
        <v>3182</v>
      </c>
      <c r="C3436" t="s">
        <v>3187</v>
      </c>
      <c r="D3436">
        <v>4</v>
      </c>
      <c r="E3436">
        <v>20.68</v>
      </c>
      <c r="F3436">
        <v>2068</v>
      </c>
    </row>
    <row r="3437" spans="1:6">
      <c r="A3437" t="s">
        <v>3148</v>
      </c>
      <c r="B3437" t="s">
        <v>3182</v>
      </c>
      <c r="C3437" t="s">
        <v>3188</v>
      </c>
      <c r="D3437">
        <v>6</v>
      </c>
      <c r="E3437">
        <v>27.01</v>
      </c>
      <c r="F3437">
        <v>2701</v>
      </c>
    </row>
    <row r="3438" spans="1:6">
      <c r="A3438" t="s">
        <v>3148</v>
      </c>
      <c r="B3438" t="s">
        <v>3182</v>
      </c>
      <c r="C3438" t="s">
        <v>3189</v>
      </c>
      <c r="D3438">
        <v>6</v>
      </c>
      <c r="E3438">
        <v>21.62</v>
      </c>
      <c r="F3438">
        <v>2162</v>
      </c>
    </row>
    <row r="3439" spans="1:6">
      <c r="A3439" t="s">
        <v>3148</v>
      </c>
      <c r="B3439" t="s">
        <v>3182</v>
      </c>
      <c r="C3439" t="s">
        <v>3190</v>
      </c>
      <c r="D3439">
        <v>4</v>
      </c>
      <c r="E3439">
        <v>30.18</v>
      </c>
      <c r="F3439">
        <v>3018</v>
      </c>
    </row>
    <row r="3440" spans="1:6">
      <c r="A3440" t="s">
        <v>3148</v>
      </c>
      <c r="B3440" t="s">
        <v>3182</v>
      </c>
      <c r="C3440" t="s">
        <v>3191</v>
      </c>
      <c r="D3440">
        <v>6</v>
      </c>
      <c r="E3440">
        <v>48.52</v>
      </c>
      <c r="F3440">
        <v>4852</v>
      </c>
    </row>
    <row r="3441" spans="1:6">
      <c r="A3441" t="s">
        <v>3148</v>
      </c>
      <c r="B3441" t="s">
        <v>3182</v>
      </c>
      <c r="C3441" t="s">
        <v>3192</v>
      </c>
      <c r="D3441">
        <v>4</v>
      </c>
      <c r="E3441">
        <v>34.6</v>
      </c>
      <c r="F3441">
        <v>3460</v>
      </c>
    </row>
    <row r="3442" spans="1:6">
      <c r="A3442" t="s">
        <v>3148</v>
      </c>
      <c r="B3442" t="s">
        <v>3182</v>
      </c>
      <c r="C3442" t="s">
        <v>3193</v>
      </c>
      <c r="D3442">
        <v>6</v>
      </c>
      <c r="E3442">
        <v>17.91</v>
      </c>
      <c r="F3442">
        <v>1791</v>
      </c>
    </row>
    <row r="3443" spans="1:6">
      <c r="A3443" t="s">
        <v>3148</v>
      </c>
      <c r="B3443" t="s">
        <v>3182</v>
      </c>
      <c r="C3443" t="s">
        <v>3194</v>
      </c>
      <c r="D3443">
        <v>4</v>
      </c>
      <c r="E3443">
        <v>23.53</v>
      </c>
      <c r="F3443">
        <v>2353</v>
      </c>
    </row>
    <row r="3444" spans="1:6">
      <c r="A3444" t="s">
        <v>3148</v>
      </c>
      <c r="B3444" t="s">
        <v>3182</v>
      </c>
      <c r="C3444" t="s">
        <v>3195</v>
      </c>
      <c r="D3444">
        <v>4</v>
      </c>
      <c r="E3444">
        <v>26.49</v>
      </c>
      <c r="F3444">
        <v>2649</v>
      </c>
    </row>
    <row r="3445" spans="1:6">
      <c r="A3445" t="s">
        <v>3148</v>
      </c>
      <c r="B3445" t="s">
        <v>3182</v>
      </c>
      <c r="C3445" t="s">
        <v>3196</v>
      </c>
      <c r="D3445">
        <v>6</v>
      </c>
      <c r="E3445">
        <v>18.48</v>
      </c>
      <c r="F3445">
        <v>1848</v>
      </c>
    </row>
    <row r="3446" spans="1:6">
      <c r="A3446" t="s">
        <v>3148</v>
      </c>
      <c r="B3446" t="s">
        <v>3182</v>
      </c>
      <c r="C3446" t="s">
        <v>1134</v>
      </c>
      <c r="D3446">
        <v>6</v>
      </c>
      <c r="E3446">
        <v>15.23</v>
      </c>
      <c r="F3446">
        <v>1523</v>
      </c>
    </row>
    <row r="3447" spans="1:6">
      <c r="A3447" t="s">
        <v>3148</v>
      </c>
      <c r="B3447" t="s">
        <v>3182</v>
      </c>
      <c r="C3447" t="s">
        <v>3197</v>
      </c>
      <c r="D3447">
        <v>4</v>
      </c>
      <c r="E3447">
        <v>19.86</v>
      </c>
      <c r="F3447">
        <v>1986</v>
      </c>
    </row>
    <row r="3448" spans="1:6">
      <c r="A3448" t="s">
        <v>3148</v>
      </c>
      <c r="B3448" t="s">
        <v>3182</v>
      </c>
      <c r="C3448" t="s">
        <v>3198</v>
      </c>
      <c r="D3448">
        <v>4</v>
      </c>
      <c r="E3448">
        <v>34.85</v>
      </c>
      <c r="F3448">
        <v>3485</v>
      </c>
    </row>
    <row r="3449" spans="1:6">
      <c r="A3449" t="s">
        <v>3148</v>
      </c>
      <c r="B3449" t="s">
        <v>3182</v>
      </c>
      <c r="C3449" t="s">
        <v>3199</v>
      </c>
      <c r="D3449">
        <v>4</v>
      </c>
      <c r="E3449">
        <v>33.520000000000003</v>
      </c>
      <c r="F3449">
        <v>3352.0000000000005</v>
      </c>
    </row>
    <row r="3450" spans="1:6">
      <c r="A3450" t="s">
        <v>3148</v>
      </c>
      <c r="B3450" t="s">
        <v>3182</v>
      </c>
      <c r="C3450" t="s">
        <v>3200</v>
      </c>
      <c r="D3450">
        <v>6</v>
      </c>
      <c r="E3450">
        <v>15.54</v>
      </c>
      <c r="F3450">
        <v>1554</v>
      </c>
    </row>
    <row r="3451" spans="1:6">
      <c r="A3451" t="s">
        <v>3148</v>
      </c>
      <c r="B3451" t="s">
        <v>3182</v>
      </c>
      <c r="C3451" t="s">
        <v>3201</v>
      </c>
      <c r="D3451">
        <v>4</v>
      </c>
      <c r="E3451">
        <v>36.270000000000003</v>
      </c>
      <c r="F3451">
        <v>3627.0000000000005</v>
      </c>
    </row>
    <row r="3452" spans="1:6">
      <c r="A3452" t="s">
        <v>3148</v>
      </c>
      <c r="B3452" t="s">
        <v>3182</v>
      </c>
      <c r="C3452" t="s">
        <v>3202</v>
      </c>
      <c r="D3452">
        <v>4</v>
      </c>
      <c r="E3452">
        <v>25.41</v>
      </c>
      <c r="F3452">
        <v>2541</v>
      </c>
    </row>
    <row r="3453" spans="1:6">
      <c r="A3453" t="s">
        <v>3148</v>
      </c>
      <c r="B3453" t="s">
        <v>3182</v>
      </c>
      <c r="C3453" t="s">
        <v>3203</v>
      </c>
      <c r="D3453">
        <v>6</v>
      </c>
      <c r="E3453">
        <v>19.170000000000002</v>
      </c>
      <c r="F3453">
        <v>1917.0000000000002</v>
      </c>
    </row>
    <row r="3454" spans="1:6">
      <c r="A3454" t="s">
        <v>3148</v>
      </c>
      <c r="B3454" t="s">
        <v>3182</v>
      </c>
      <c r="C3454" t="s">
        <v>3204</v>
      </c>
      <c r="D3454">
        <v>6</v>
      </c>
      <c r="E3454">
        <v>19.309999999999999</v>
      </c>
      <c r="F3454">
        <v>1930.9999999999998</v>
      </c>
    </row>
    <row r="3455" spans="1:6">
      <c r="A3455" t="s">
        <v>3148</v>
      </c>
      <c r="B3455" t="s">
        <v>3182</v>
      </c>
      <c r="C3455" t="s">
        <v>3205</v>
      </c>
      <c r="D3455">
        <v>6</v>
      </c>
      <c r="E3455">
        <v>20.350000000000001</v>
      </c>
      <c r="F3455">
        <v>2035.0000000000002</v>
      </c>
    </row>
    <row r="3456" spans="1:6">
      <c r="A3456" t="s">
        <v>3148</v>
      </c>
      <c r="B3456" t="s">
        <v>3206</v>
      </c>
      <c r="C3456" t="s">
        <v>3207</v>
      </c>
      <c r="D3456">
        <v>12</v>
      </c>
      <c r="E3456">
        <v>4.68</v>
      </c>
      <c r="F3456">
        <v>468</v>
      </c>
    </row>
    <row r="3457" spans="1:6">
      <c r="A3457" t="s">
        <v>3148</v>
      </c>
      <c r="B3457" t="s">
        <v>3206</v>
      </c>
      <c r="C3457" t="s">
        <v>3208</v>
      </c>
      <c r="D3457">
        <v>4</v>
      </c>
      <c r="E3457">
        <v>10.31</v>
      </c>
      <c r="F3457">
        <v>1031</v>
      </c>
    </row>
    <row r="3458" spans="1:6">
      <c r="A3458" t="s">
        <v>3148</v>
      </c>
      <c r="B3458" t="s">
        <v>3206</v>
      </c>
      <c r="C3458" t="s">
        <v>3209</v>
      </c>
      <c r="D3458">
        <v>6</v>
      </c>
      <c r="E3458">
        <v>1.83</v>
      </c>
      <c r="F3458">
        <v>183</v>
      </c>
    </row>
    <row r="3459" spans="1:6">
      <c r="A3459" t="s">
        <v>3148</v>
      </c>
      <c r="B3459" t="s">
        <v>3206</v>
      </c>
      <c r="C3459" t="s">
        <v>3210</v>
      </c>
      <c r="D3459">
        <v>6</v>
      </c>
      <c r="E3459">
        <v>3.53</v>
      </c>
      <c r="F3459">
        <v>353</v>
      </c>
    </row>
    <row r="3460" spans="1:6">
      <c r="A3460" t="s">
        <v>3148</v>
      </c>
      <c r="B3460" t="s">
        <v>3206</v>
      </c>
      <c r="C3460" t="s">
        <v>3211</v>
      </c>
      <c r="D3460">
        <v>6</v>
      </c>
      <c r="E3460">
        <v>22.62</v>
      </c>
      <c r="F3460">
        <v>2262</v>
      </c>
    </row>
    <row r="3461" spans="1:6">
      <c r="A3461" t="s">
        <v>3148</v>
      </c>
      <c r="B3461" t="s">
        <v>3206</v>
      </c>
      <c r="C3461" t="s">
        <v>3212</v>
      </c>
      <c r="D3461">
        <v>6</v>
      </c>
      <c r="E3461">
        <v>15.32</v>
      </c>
      <c r="F3461">
        <v>1532</v>
      </c>
    </row>
    <row r="3462" spans="1:6">
      <c r="A3462" t="s">
        <v>3148</v>
      </c>
      <c r="B3462" t="s">
        <v>3206</v>
      </c>
      <c r="C3462" t="s">
        <v>3213</v>
      </c>
      <c r="D3462">
        <v>6</v>
      </c>
      <c r="E3462">
        <v>9.4600000000000009</v>
      </c>
      <c r="F3462">
        <v>946.00000000000011</v>
      </c>
    </row>
    <row r="3463" spans="1:6">
      <c r="A3463" t="s">
        <v>3148</v>
      </c>
      <c r="B3463" t="s">
        <v>3206</v>
      </c>
      <c r="C3463" t="s">
        <v>3214</v>
      </c>
      <c r="D3463">
        <v>6</v>
      </c>
      <c r="E3463">
        <v>21.32</v>
      </c>
      <c r="F3463">
        <v>2132</v>
      </c>
    </row>
    <row r="3464" spans="1:6">
      <c r="A3464" t="s">
        <v>3148</v>
      </c>
      <c r="B3464" t="s">
        <v>3206</v>
      </c>
      <c r="C3464" t="s">
        <v>3215</v>
      </c>
      <c r="D3464">
        <v>6</v>
      </c>
      <c r="E3464">
        <v>12</v>
      </c>
      <c r="F3464">
        <v>1200</v>
      </c>
    </row>
    <row r="3465" spans="1:6">
      <c r="A3465" t="s">
        <v>3148</v>
      </c>
      <c r="B3465" t="s">
        <v>3206</v>
      </c>
      <c r="C3465" t="s">
        <v>3216</v>
      </c>
      <c r="D3465">
        <v>6</v>
      </c>
      <c r="E3465">
        <v>7.83</v>
      </c>
      <c r="F3465">
        <v>783</v>
      </c>
    </row>
    <row r="3466" spans="1:6">
      <c r="A3466" t="s">
        <v>3148</v>
      </c>
      <c r="B3466" t="s">
        <v>3206</v>
      </c>
      <c r="C3466" t="s">
        <v>3217</v>
      </c>
      <c r="D3466">
        <v>6</v>
      </c>
      <c r="E3466">
        <v>18.62</v>
      </c>
      <c r="F3466">
        <v>1862</v>
      </c>
    </row>
    <row r="3467" spans="1:6">
      <c r="A3467" t="s">
        <v>3148</v>
      </c>
      <c r="B3467" t="s">
        <v>3206</v>
      </c>
      <c r="C3467" t="s">
        <v>3218</v>
      </c>
      <c r="D3467">
        <v>6</v>
      </c>
      <c r="E3467">
        <v>10.31</v>
      </c>
      <c r="F3467">
        <v>1031</v>
      </c>
    </row>
    <row r="3468" spans="1:6">
      <c r="A3468" t="s">
        <v>3148</v>
      </c>
      <c r="B3468" t="s">
        <v>3206</v>
      </c>
      <c r="C3468" t="s">
        <v>3206</v>
      </c>
      <c r="D3468">
        <v>4</v>
      </c>
      <c r="E3468">
        <v>1.46</v>
      </c>
      <c r="F3468">
        <v>146</v>
      </c>
    </row>
    <row r="3469" spans="1:6">
      <c r="A3469" t="s">
        <v>3148</v>
      </c>
      <c r="B3469" t="s">
        <v>3206</v>
      </c>
      <c r="C3469" t="s">
        <v>3219</v>
      </c>
      <c r="D3469">
        <v>6</v>
      </c>
      <c r="E3469">
        <v>11.88</v>
      </c>
      <c r="F3469">
        <v>1188</v>
      </c>
    </row>
    <row r="3470" spans="1:6">
      <c r="A3470" t="s">
        <v>3148</v>
      </c>
      <c r="B3470" t="s">
        <v>3206</v>
      </c>
      <c r="C3470" t="s">
        <v>3220</v>
      </c>
      <c r="D3470">
        <v>6</v>
      </c>
      <c r="E3470">
        <v>14.62</v>
      </c>
      <c r="F3470">
        <v>1462</v>
      </c>
    </row>
    <row r="3471" spans="1:6">
      <c r="A3471" t="s">
        <v>3148</v>
      </c>
      <c r="B3471" t="s">
        <v>3206</v>
      </c>
      <c r="C3471" t="s">
        <v>270</v>
      </c>
      <c r="D3471">
        <v>6</v>
      </c>
      <c r="E3471">
        <v>17.989999999999998</v>
      </c>
      <c r="F3471">
        <v>1798.9999999999998</v>
      </c>
    </row>
    <row r="3472" spans="1:6">
      <c r="A3472" t="s">
        <v>3148</v>
      </c>
      <c r="B3472" t="s">
        <v>3206</v>
      </c>
      <c r="C3472" t="s">
        <v>3221</v>
      </c>
      <c r="D3472">
        <v>4</v>
      </c>
      <c r="E3472">
        <v>8.77</v>
      </c>
      <c r="F3472">
        <v>877</v>
      </c>
    </row>
    <row r="3473" spans="1:6">
      <c r="A3473" t="s">
        <v>3148</v>
      </c>
      <c r="B3473" t="s">
        <v>3206</v>
      </c>
      <c r="C3473" t="s">
        <v>3222</v>
      </c>
      <c r="D3473">
        <v>4</v>
      </c>
      <c r="E3473">
        <v>2.11</v>
      </c>
      <c r="F3473">
        <v>211</v>
      </c>
    </row>
    <row r="3474" spans="1:6">
      <c r="A3474" t="s">
        <v>3148</v>
      </c>
      <c r="B3474" t="s">
        <v>3206</v>
      </c>
      <c r="C3474" t="s">
        <v>3223</v>
      </c>
      <c r="D3474">
        <v>4</v>
      </c>
      <c r="E3474">
        <v>4.1900000000000004</v>
      </c>
      <c r="F3474">
        <v>419.00000000000006</v>
      </c>
    </row>
    <row r="3475" spans="1:6">
      <c r="A3475" t="s">
        <v>3148</v>
      </c>
      <c r="B3475" t="s">
        <v>3206</v>
      </c>
      <c r="C3475" t="s">
        <v>3224</v>
      </c>
      <c r="D3475">
        <v>4</v>
      </c>
      <c r="E3475">
        <v>7.37</v>
      </c>
      <c r="F3475">
        <v>737</v>
      </c>
    </row>
    <row r="3476" spans="1:6">
      <c r="A3476" t="s">
        <v>3148</v>
      </c>
      <c r="B3476" t="s">
        <v>3206</v>
      </c>
      <c r="C3476" t="s">
        <v>3225</v>
      </c>
      <c r="D3476">
        <v>4</v>
      </c>
      <c r="E3476">
        <v>2.38</v>
      </c>
      <c r="F3476">
        <v>238</v>
      </c>
    </row>
    <row r="3477" spans="1:6">
      <c r="A3477" t="s">
        <v>3148</v>
      </c>
      <c r="B3477" t="s">
        <v>3206</v>
      </c>
      <c r="C3477" t="s">
        <v>3226</v>
      </c>
      <c r="D3477">
        <v>4</v>
      </c>
      <c r="E3477">
        <v>2</v>
      </c>
      <c r="F3477">
        <v>200</v>
      </c>
    </row>
    <row r="3478" spans="1:6">
      <c r="A3478" t="s">
        <v>3148</v>
      </c>
      <c r="B3478" t="s">
        <v>3206</v>
      </c>
      <c r="C3478" t="s">
        <v>126</v>
      </c>
      <c r="D3478">
        <v>6</v>
      </c>
      <c r="E3478">
        <v>7.77</v>
      </c>
      <c r="F3478">
        <v>777</v>
      </c>
    </row>
    <row r="3479" spans="1:6">
      <c r="A3479" t="s">
        <v>3148</v>
      </c>
      <c r="B3479" t="s">
        <v>3206</v>
      </c>
      <c r="C3479" t="s">
        <v>3227</v>
      </c>
      <c r="D3479">
        <v>6</v>
      </c>
      <c r="E3479">
        <v>47.45</v>
      </c>
      <c r="F3479">
        <v>4745</v>
      </c>
    </row>
    <row r="3480" spans="1:6">
      <c r="A3480" t="s">
        <v>3148</v>
      </c>
      <c r="B3480" t="s">
        <v>3206</v>
      </c>
      <c r="C3480" t="s">
        <v>3228</v>
      </c>
      <c r="D3480">
        <v>6</v>
      </c>
      <c r="E3480">
        <v>6.55</v>
      </c>
      <c r="F3480">
        <v>655</v>
      </c>
    </row>
    <row r="3481" spans="1:6">
      <c r="A3481" t="s">
        <v>3148</v>
      </c>
      <c r="B3481" t="s">
        <v>3206</v>
      </c>
      <c r="C3481" t="s">
        <v>3229</v>
      </c>
      <c r="D3481">
        <v>4</v>
      </c>
      <c r="E3481">
        <v>12.39</v>
      </c>
      <c r="F3481">
        <v>1239</v>
      </c>
    </row>
    <row r="3482" spans="1:6">
      <c r="A3482" t="s">
        <v>3148</v>
      </c>
      <c r="B3482" t="s">
        <v>3206</v>
      </c>
      <c r="C3482" t="s">
        <v>3230</v>
      </c>
      <c r="D3482">
        <v>4</v>
      </c>
      <c r="E3482">
        <v>5.78</v>
      </c>
      <c r="F3482">
        <v>578</v>
      </c>
    </row>
    <row r="3483" spans="1:6">
      <c r="A3483" t="s">
        <v>3148</v>
      </c>
      <c r="B3483" t="s">
        <v>3206</v>
      </c>
      <c r="C3483" t="s">
        <v>3231</v>
      </c>
      <c r="D3483">
        <v>4</v>
      </c>
      <c r="E3483">
        <v>2.2200000000000002</v>
      </c>
      <c r="F3483">
        <v>222.00000000000003</v>
      </c>
    </row>
    <row r="3484" spans="1:6">
      <c r="A3484" t="s">
        <v>3148</v>
      </c>
      <c r="B3484" t="s">
        <v>3232</v>
      </c>
      <c r="C3484" t="s">
        <v>3233</v>
      </c>
      <c r="D3484">
        <v>6</v>
      </c>
      <c r="E3484">
        <v>35.520000000000003</v>
      </c>
      <c r="F3484">
        <v>3552.0000000000005</v>
      </c>
    </row>
    <row r="3485" spans="1:6">
      <c r="A3485" t="s">
        <v>3148</v>
      </c>
      <c r="B3485" t="s">
        <v>3232</v>
      </c>
      <c r="C3485" t="s">
        <v>3234</v>
      </c>
      <c r="D3485">
        <v>4</v>
      </c>
      <c r="E3485">
        <v>22.8</v>
      </c>
      <c r="F3485">
        <v>2280</v>
      </c>
    </row>
    <row r="3486" spans="1:6">
      <c r="A3486" t="s">
        <v>3148</v>
      </c>
      <c r="B3486" t="s">
        <v>3232</v>
      </c>
      <c r="C3486" t="s">
        <v>3235</v>
      </c>
      <c r="D3486">
        <v>4</v>
      </c>
      <c r="E3486">
        <v>21.57</v>
      </c>
      <c r="F3486">
        <v>2157</v>
      </c>
    </row>
    <row r="3487" spans="1:6">
      <c r="A3487" t="s">
        <v>3148</v>
      </c>
      <c r="B3487" t="s">
        <v>3232</v>
      </c>
      <c r="C3487" t="s">
        <v>3236</v>
      </c>
      <c r="D3487">
        <v>6</v>
      </c>
      <c r="E3487">
        <v>38.36</v>
      </c>
      <c r="F3487">
        <v>3836</v>
      </c>
    </row>
    <row r="3488" spans="1:6">
      <c r="A3488" t="s">
        <v>3148</v>
      </c>
      <c r="B3488" t="s">
        <v>3232</v>
      </c>
      <c r="C3488" t="s">
        <v>3237</v>
      </c>
      <c r="D3488">
        <v>6</v>
      </c>
      <c r="E3488">
        <v>27.47</v>
      </c>
      <c r="F3488">
        <v>2747</v>
      </c>
    </row>
    <row r="3489" spans="1:6">
      <c r="A3489" t="s">
        <v>3148</v>
      </c>
      <c r="B3489" t="s">
        <v>3232</v>
      </c>
      <c r="C3489" t="s">
        <v>3238</v>
      </c>
      <c r="D3489">
        <v>6</v>
      </c>
      <c r="E3489">
        <v>41.16</v>
      </c>
      <c r="F3489">
        <v>4116</v>
      </c>
    </row>
    <row r="3490" spans="1:6">
      <c r="A3490" t="s">
        <v>3148</v>
      </c>
      <c r="B3490" t="s">
        <v>3232</v>
      </c>
      <c r="C3490" t="s">
        <v>3239</v>
      </c>
      <c r="D3490">
        <v>6</v>
      </c>
      <c r="E3490">
        <v>59.97</v>
      </c>
      <c r="F3490">
        <v>5997</v>
      </c>
    </row>
    <row r="3491" spans="1:6">
      <c r="A3491" t="s">
        <v>3148</v>
      </c>
      <c r="B3491" t="s">
        <v>3232</v>
      </c>
      <c r="C3491" t="s">
        <v>3240</v>
      </c>
      <c r="D3491">
        <v>4</v>
      </c>
      <c r="E3491">
        <v>43.98</v>
      </c>
      <c r="F3491">
        <v>4398</v>
      </c>
    </row>
    <row r="3492" spans="1:6">
      <c r="A3492" t="s">
        <v>3148</v>
      </c>
      <c r="B3492" t="s">
        <v>3232</v>
      </c>
      <c r="C3492" t="s">
        <v>3241</v>
      </c>
      <c r="D3492">
        <v>12</v>
      </c>
      <c r="E3492">
        <v>37.51</v>
      </c>
      <c r="F3492">
        <v>3751</v>
      </c>
    </row>
    <row r="3493" spans="1:6">
      <c r="A3493" t="s">
        <v>3148</v>
      </c>
      <c r="B3493" t="s">
        <v>3232</v>
      </c>
      <c r="C3493" t="s">
        <v>399</v>
      </c>
      <c r="D3493">
        <v>4</v>
      </c>
      <c r="E3493">
        <v>25.34</v>
      </c>
      <c r="F3493">
        <v>2534</v>
      </c>
    </row>
    <row r="3494" spans="1:6">
      <c r="A3494" t="s">
        <v>3148</v>
      </c>
      <c r="B3494" t="s">
        <v>3232</v>
      </c>
      <c r="C3494" t="s">
        <v>3232</v>
      </c>
      <c r="D3494">
        <v>4</v>
      </c>
      <c r="E3494">
        <v>45.28</v>
      </c>
      <c r="F3494">
        <v>4528</v>
      </c>
    </row>
    <row r="3495" spans="1:6">
      <c r="A3495" t="s">
        <v>3148</v>
      </c>
      <c r="B3495" t="s">
        <v>3232</v>
      </c>
      <c r="C3495" t="s">
        <v>3242</v>
      </c>
      <c r="D3495">
        <v>6</v>
      </c>
      <c r="E3495">
        <v>50.98</v>
      </c>
      <c r="F3495">
        <v>5098</v>
      </c>
    </row>
    <row r="3496" spans="1:6">
      <c r="A3496" t="s">
        <v>3148</v>
      </c>
      <c r="B3496" t="s">
        <v>3232</v>
      </c>
      <c r="C3496" t="s">
        <v>3243</v>
      </c>
      <c r="D3496">
        <v>4</v>
      </c>
      <c r="E3496">
        <v>53.54</v>
      </c>
      <c r="F3496">
        <v>5354</v>
      </c>
    </row>
    <row r="3497" spans="1:6">
      <c r="A3497" t="s">
        <v>3148</v>
      </c>
      <c r="B3497" t="s">
        <v>3232</v>
      </c>
      <c r="C3497" t="s">
        <v>847</v>
      </c>
      <c r="D3497">
        <v>6</v>
      </c>
      <c r="E3497">
        <v>34.06</v>
      </c>
      <c r="F3497">
        <v>3406</v>
      </c>
    </row>
    <row r="3498" spans="1:6">
      <c r="A3498" t="s">
        <v>3148</v>
      </c>
      <c r="B3498" t="s">
        <v>3232</v>
      </c>
      <c r="C3498" t="s">
        <v>3244</v>
      </c>
      <c r="D3498">
        <v>6</v>
      </c>
      <c r="E3498">
        <v>51.31</v>
      </c>
      <c r="F3498">
        <v>5131</v>
      </c>
    </row>
    <row r="3499" spans="1:6">
      <c r="A3499" t="s">
        <v>3148</v>
      </c>
      <c r="B3499" t="s">
        <v>3232</v>
      </c>
      <c r="C3499" t="s">
        <v>3245</v>
      </c>
      <c r="D3499">
        <v>6</v>
      </c>
      <c r="E3499">
        <v>56.24</v>
      </c>
      <c r="F3499">
        <v>5624</v>
      </c>
    </row>
    <row r="3500" spans="1:6">
      <c r="A3500" t="s">
        <v>3148</v>
      </c>
      <c r="B3500" t="s">
        <v>3232</v>
      </c>
      <c r="C3500" t="s">
        <v>637</v>
      </c>
      <c r="D3500">
        <v>4</v>
      </c>
      <c r="E3500">
        <v>36.67</v>
      </c>
      <c r="F3500">
        <v>3667</v>
      </c>
    </row>
    <row r="3501" spans="1:6">
      <c r="A3501" t="s">
        <v>3148</v>
      </c>
      <c r="B3501" t="s">
        <v>3232</v>
      </c>
      <c r="C3501" t="s">
        <v>3246</v>
      </c>
      <c r="D3501">
        <v>6</v>
      </c>
      <c r="E3501">
        <v>36</v>
      </c>
      <c r="F3501">
        <v>3600</v>
      </c>
    </row>
    <row r="3502" spans="1:6">
      <c r="A3502" t="s">
        <v>3148</v>
      </c>
      <c r="B3502" t="s">
        <v>3232</v>
      </c>
      <c r="C3502" t="s">
        <v>3247</v>
      </c>
      <c r="D3502">
        <v>6</v>
      </c>
      <c r="E3502">
        <v>45.36</v>
      </c>
      <c r="F3502">
        <v>4536</v>
      </c>
    </row>
    <row r="3503" spans="1:6">
      <c r="A3503" t="s">
        <v>3148</v>
      </c>
      <c r="B3503" t="s">
        <v>3232</v>
      </c>
      <c r="C3503" t="s">
        <v>3248</v>
      </c>
      <c r="D3503">
        <v>4</v>
      </c>
      <c r="E3503">
        <v>38.92</v>
      </c>
      <c r="F3503">
        <v>3892</v>
      </c>
    </row>
    <row r="3504" spans="1:6">
      <c r="A3504" t="s">
        <v>3148</v>
      </c>
      <c r="B3504" t="s">
        <v>3232</v>
      </c>
      <c r="C3504" t="s">
        <v>3249</v>
      </c>
      <c r="D3504">
        <v>4</v>
      </c>
      <c r="E3504">
        <v>46.03</v>
      </c>
      <c r="F3504">
        <v>4603</v>
      </c>
    </row>
    <row r="3505" spans="1:6">
      <c r="A3505" t="s">
        <v>3148</v>
      </c>
      <c r="B3505" t="s">
        <v>3232</v>
      </c>
      <c r="C3505" t="s">
        <v>3230</v>
      </c>
      <c r="D3505">
        <v>6</v>
      </c>
      <c r="E3505">
        <v>31.18</v>
      </c>
      <c r="F3505">
        <v>3118</v>
      </c>
    </row>
    <row r="3506" spans="1:6">
      <c r="A3506" t="s">
        <v>3148</v>
      </c>
      <c r="B3506" t="s">
        <v>3250</v>
      </c>
      <c r="C3506" t="s">
        <v>3251</v>
      </c>
      <c r="D3506">
        <v>6</v>
      </c>
      <c r="E3506">
        <v>34.11</v>
      </c>
      <c r="F3506">
        <v>3411</v>
      </c>
    </row>
    <row r="3507" spans="1:6">
      <c r="A3507" t="s">
        <v>3148</v>
      </c>
      <c r="B3507" t="s">
        <v>3250</v>
      </c>
      <c r="C3507" t="s">
        <v>3252</v>
      </c>
      <c r="D3507">
        <v>4</v>
      </c>
      <c r="E3507">
        <v>44.58</v>
      </c>
      <c r="F3507">
        <v>4458</v>
      </c>
    </row>
    <row r="3508" spans="1:6">
      <c r="A3508" t="s">
        <v>3148</v>
      </c>
      <c r="B3508" t="s">
        <v>3250</v>
      </c>
      <c r="C3508" t="s">
        <v>3253</v>
      </c>
      <c r="D3508">
        <v>6</v>
      </c>
      <c r="E3508">
        <v>30.69</v>
      </c>
      <c r="F3508">
        <v>3069</v>
      </c>
    </row>
    <row r="3509" spans="1:6">
      <c r="A3509" t="s">
        <v>3148</v>
      </c>
      <c r="B3509" t="s">
        <v>3250</v>
      </c>
      <c r="C3509" t="s">
        <v>3254</v>
      </c>
      <c r="D3509">
        <v>6</v>
      </c>
      <c r="E3509">
        <v>40.61</v>
      </c>
      <c r="F3509">
        <v>4061</v>
      </c>
    </row>
    <row r="3510" spans="1:6">
      <c r="A3510" t="s">
        <v>3148</v>
      </c>
      <c r="B3510" t="s">
        <v>3250</v>
      </c>
      <c r="C3510" t="s">
        <v>3255</v>
      </c>
      <c r="D3510">
        <v>6</v>
      </c>
      <c r="E3510">
        <v>23.76</v>
      </c>
      <c r="F3510">
        <v>2376</v>
      </c>
    </row>
    <row r="3511" spans="1:6">
      <c r="A3511" t="s">
        <v>3148</v>
      </c>
      <c r="B3511" t="s">
        <v>3250</v>
      </c>
      <c r="C3511" t="s">
        <v>3256</v>
      </c>
      <c r="D3511">
        <v>6</v>
      </c>
      <c r="E3511">
        <v>32.14</v>
      </c>
      <c r="F3511">
        <v>3214</v>
      </c>
    </row>
    <row r="3512" spans="1:6">
      <c r="A3512" t="s">
        <v>3148</v>
      </c>
      <c r="B3512" t="s">
        <v>3250</v>
      </c>
      <c r="C3512" t="s">
        <v>3257</v>
      </c>
      <c r="D3512">
        <v>15</v>
      </c>
      <c r="E3512">
        <v>26.96</v>
      </c>
      <c r="F3512">
        <v>2696</v>
      </c>
    </row>
    <row r="3513" spans="1:6">
      <c r="A3513" t="s">
        <v>3148</v>
      </c>
      <c r="B3513" t="s">
        <v>3250</v>
      </c>
      <c r="C3513" t="s">
        <v>3258</v>
      </c>
      <c r="D3513">
        <v>4</v>
      </c>
      <c r="E3513">
        <v>31.96</v>
      </c>
      <c r="F3513">
        <v>3196</v>
      </c>
    </row>
    <row r="3514" spans="1:6">
      <c r="A3514" t="s">
        <v>3148</v>
      </c>
      <c r="B3514" t="s">
        <v>3250</v>
      </c>
      <c r="C3514" t="s">
        <v>3259</v>
      </c>
      <c r="D3514">
        <v>4</v>
      </c>
      <c r="E3514">
        <v>29.94</v>
      </c>
      <c r="F3514">
        <v>2994</v>
      </c>
    </row>
    <row r="3515" spans="1:6">
      <c r="A3515" t="s">
        <v>3148</v>
      </c>
      <c r="B3515" t="s">
        <v>3250</v>
      </c>
      <c r="C3515" t="s">
        <v>3260</v>
      </c>
      <c r="D3515">
        <v>4</v>
      </c>
      <c r="E3515">
        <v>29.44</v>
      </c>
      <c r="F3515">
        <v>2944</v>
      </c>
    </row>
    <row r="3516" spans="1:6">
      <c r="A3516" t="s">
        <v>3148</v>
      </c>
      <c r="B3516" t="s">
        <v>3250</v>
      </c>
      <c r="C3516" t="s">
        <v>3261</v>
      </c>
      <c r="D3516">
        <v>15</v>
      </c>
      <c r="E3516">
        <v>27.43</v>
      </c>
      <c r="F3516">
        <v>2743</v>
      </c>
    </row>
    <row r="3517" spans="1:6">
      <c r="A3517" t="s">
        <v>3148</v>
      </c>
      <c r="B3517" t="s">
        <v>3250</v>
      </c>
      <c r="C3517" t="s">
        <v>3262</v>
      </c>
      <c r="D3517">
        <v>4</v>
      </c>
      <c r="E3517">
        <v>33.270000000000003</v>
      </c>
      <c r="F3517">
        <v>3327.0000000000005</v>
      </c>
    </row>
    <row r="3518" spans="1:6">
      <c r="A3518" t="s">
        <v>3148</v>
      </c>
      <c r="B3518" t="s">
        <v>3250</v>
      </c>
      <c r="C3518" t="s">
        <v>3263</v>
      </c>
      <c r="D3518">
        <v>6</v>
      </c>
      <c r="E3518">
        <v>50.28</v>
      </c>
      <c r="F3518">
        <v>5028</v>
      </c>
    </row>
    <row r="3519" spans="1:6">
      <c r="A3519" t="s">
        <v>3148</v>
      </c>
      <c r="B3519" t="s">
        <v>3250</v>
      </c>
      <c r="C3519" t="s">
        <v>3264</v>
      </c>
      <c r="D3519">
        <v>6</v>
      </c>
      <c r="E3519">
        <v>7.27</v>
      </c>
      <c r="F3519">
        <v>727</v>
      </c>
    </row>
    <row r="3520" spans="1:6">
      <c r="A3520" t="s">
        <v>3148</v>
      </c>
      <c r="B3520" t="s">
        <v>3250</v>
      </c>
      <c r="C3520" t="s">
        <v>3265</v>
      </c>
      <c r="D3520">
        <v>4</v>
      </c>
      <c r="E3520">
        <v>24.68</v>
      </c>
      <c r="F3520">
        <v>2468</v>
      </c>
    </row>
    <row r="3521" spans="1:6">
      <c r="A3521" t="s">
        <v>3148</v>
      </c>
      <c r="B3521" t="s">
        <v>3250</v>
      </c>
      <c r="C3521" t="s">
        <v>3266</v>
      </c>
      <c r="D3521">
        <v>6</v>
      </c>
      <c r="E3521">
        <v>41.23</v>
      </c>
      <c r="F3521">
        <v>4123</v>
      </c>
    </row>
    <row r="3522" spans="1:6">
      <c r="A3522" t="s">
        <v>3148</v>
      </c>
      <c r="B3522" t="s">
        <v>3250</v>
      </c>
      <c r="C3522" t="s">
        <v>3267</v>
      </c>
      <c r="D3522">
        <v>6</v>
      </c>
      <c r="E3522">
        <v>48.67</v>
      </c>
      <c r="F3522">
        <v>4867</v>
      </c>
    </row>
    <row r="3523" spans="1:6">
      <c r="A3523" t="s">
        <v>3148</v>
      </c>
      <c r="B3523" t="s">
        <v>3250</v>
      </c>
      <c r="C3523" t="s">
        <v>3268</v>
      </c>
      <c r="D3523">
        <v>9</v>
      </c>
      <c r="E3523">
        <v>30.75</v>
      </c>
      <c r="F3523">
        <v>3075</v>
      </c>
    </row>
    <row r="3524" spans="1:6">
      <c r="A3524" t="s">
        <v>3148</v>
      </c>
      <c r="B3524" t="s">
        <v>3250</v>
      </c>
      <c r="C3524" t="s">
        <v>3269</v>
      </c>
      <c r="D3524">
        <v>4</v>
      </c>
      <c r="E3524">
        <v>23.94</v>
      </c>
      <c r="F3524">
        <v>2394</v>
      </c>
    </row>
    <row r="3525" spans="1:6">
      <c r="A3525" t="s">
        <v>3148</v>
      </c>
      <c r="B3525" t="s">
        <v>3250</v>
      </c>
      <c r="C3525" t="s">
        <v>3270</v>
      </c>
      <c r="D3525">
        <v>4</v>
      </c>
      <c r="E3525">
        <v>33.65</v>
      </c>
      <c r="F3525">
        <v>3365</v>
      </c>
    </row>
    <row r="3526" spans="1:6">
      <c r="A3526" t="s">
        <v>3148</v>
      </c>
      <c r="B3526" t="s">
        <v>3250</v>
      </c>
      <c r="C3526" t="s">
        <v>3168</v>
      </c>
      <c r="D3526">
        <v>4</v>
      </c>
      <c r="E3526">
        <v>37.43</v>
      </c>
      <c r="F3526">
        <v>3743</v>
      </c>
    </row>
    <row r="3527" spans="1:6">
      <c r="A3527" t="s">
        <v>3148</v>
      </c>
      <c r="B3527" t="s">
        <v>3250</v>
      </c>
      <c r="C3527" t="s">
        <v>3271</v>
      </c>
      <c r="D3527">
        <v>4</v>
      </c>
      <c r="E3527">
        <v>38.93</v>
      </c>
      <c r="F3527">
        <v>3893</v>
      </c>
    </row>
    <row r="3528" spans="1:6">
      <c r="A3528" t="s">
        <v>3148</v>
      </c>
      <c r="B3528" t="s">
        <v>3250</v>
      </c>
      <c r="C3528" t="s">
        <v>3272</v>
      </c>
      <c r="D3528">
        <v>6</v>
      </c>
      <c r="E3528">
        <v>39.17</v>
      </c>
      <c r="F3528">
        <v>3917</v>
      </c>
    </row>
    <row r="3529" spans="1:6">
      <c r="A3529" t="s">
        <v>3148</v>
      </c>
      <c r="B3529" t="s">
        <v>3250</v>
      </c>
      <c r="C3529" t="s">
        <v>3273</v>
      </c>
      <c r="D3529">
        <v>6</v>
      </c>
      <c r="E3529">
        <v>44.58</v>
      </c>
      <c r="F3529">
        <v>4458</v>
      </c>
    </row>
    <row r="3530" spans="1:6">
      <c r="A3530" t="s">
        <v>3148</v>
      </c>
      <c r="B3530" t="s">
        <v>3250</v>
      </c>
      <c r="C3530" t="s">
        <v>3274</v>
      </c>
      <c r="D3530">
        <v>4</v>
      </c>
      <c r="E3530">
        <v>35.729999999999997</v>
      </c>
      <c r="F3530">
        <v>3572.9999999999995</v>
      </c>
    </row>
    <row r="3531" spans="1:6">
      <c r="A3531" t="s">
        <v>3148</v>
      </c>
      <c r="B3531" t="s">
        <v>3250</v>
      </c>
      <c r="C3531" t="s">
        <v>3275</v>
      </c>
      <c r="D3531">
        <v>6</v>
      </c>
      <c r="E3531">
        <v>29.62</v>
      </c>
      <c r="F3531">
        <v>2962</v>
      </c>
    </row>
    <row r="3532" spans="1:6">
      <c r="A3532" t="s">
        <v>3148</v>
      </c>
      <c r="B3532" t="s">
        <v>3250</v>
      </c>
      <c r="C3532" t="s">
        <v>3276</v>
      </c>
      <c r="D3532">
        <v>4</v>
      </c>
      <c r="E3532">
        <v>38.85</v>
      </c>
      <c r="F3532">
        <v>3885</v>
      </c>
    </row>
    <row r="3533" spans="1:6">
      <c r="A3533" t="s">
        <v>3148</v>
      </c>
      <c r="B3533" t="s">
        <v>3250</v>
      </c>
      <c r="C3533" t="s">
        <v>1703</v>
      </c>
      <c r="D3533">
        <v>6</v>
      </c>
      <c r="E3533">
        <v>54.82</v>
      </c>
      <c r="F3533">
        <v>5482</v>
      </c>
    </row>
    <row r="3534" spans="1:6">
      <c r="A3534" t="s">
        <v>3148</v>
      </c>
      <c r="B3534" t="s">
        <v>3250</v>
      </c>
      <c r="C3534" t="s">
        <v>3277</v>
      </c>
      <c r="D3534">
        <v>4</v>
      </c>
      <c r="E3534">
        <v>38.92</v>
      </c>
      <c r="F3534">
        <v>3892</v>
      </c>
    </row>
    <row r="3535" spans="1:6">
      <c r="A3535" t="s">
        <v>3148</v>
      </c>
      <c r="B3535" t="s">
        <v>3250</v>
      </c>
      <c r="C3535" t="s">
        <v>3278</v>
      </c>
      <c r="D3535">
        <v>6</v>
      </c>
      <c r="E3535">
        <v>28.85</v>
      </c>
      <c r="F3535">
        <v>2885</v>
      </c>
    </row>
    <row r="3536" spans="1:6">
      <c r="A3536" t="s">
        <v>3148</v>
      </c>
      <c r="B3536" t="s">
        <v>3250</v>
      </c>
      <c r="C3536" t="s">
        <v>747</v>
      </c>
      <c r="D3536">
        <v>6</v>
      </c>
      <c r="E3536">
        <v>29.93</v>
      </c>
      <c r="F3536">
        <v>2993</v>
      </c>
    </row>
    <row r="3537" spans="1:6">
      <c r="A3537" t="s">
        <v>3148</v>
      </c>
      <c r="B3537" t="s">
        <v>3250</v>
      </c>
      <c r="C3537" t="s">
        <v>3279</v>
      </c>
      <c r="D3537">
        <v>6</v>
      </c>
      <c r="E3537">
        <v>62.35</v>
      </c>
      <c r="F3537">
        <v>6235</v>
      </c>
    </row>
    <row r="3538" spans="1:6">
      <c r="A3538" t="s">
        <v>3148</v>
      </c>
      <c r="B3538" t="s">
        <v>3250</v>
      </c>
      <c r="C3538" t="s">
        <v>3280</v>
      </c>
      <c r="D3538">
        <v>4</v>
      </c>
      <c r="E3538">
        <v>34.28</v>
      </c>
      <c r="F3538">
        <v>3428</v>
      </c>
    </row>
    <row r="3539" spans="1:6">
      <c r="A3539" t="s">
        <v>3148</v>
      </c>
      <c r="B3539" t="s">
        <v>3250</v>
      </c>
      <c r="C3539" t="s">
        <v>3281</v>
      </c>
      <c r="D3539">
        <v>4</v>
      </c>
      <c r="E3539">
        <v>16.850000000000001</v>
      </c>
      <c r="F3539">
        <v>1685.0000000000002</v>
      </c>
    </row>
    <row r="3540" spans="1:6">
      <c r="A3540" t="s">
        <v>3148</v>
      </c>
      <c r="B3540" t="s">
        <v>3282</v>
      </c>
      <c r="C3540" t="s">
        <v>3283</v>
      </c>
      <c r="D3540">
        <v>6</v>
      </c>
      <c r="E3540">
        <v>43.13</v>
      </c>
      <c r="F3540">
        <v>4313</v>
      </c>
    </row>
    <row r="3541" spans="1:6">
      <c r="A3541" t="s">
        <v>3148</v>
      </c>
      <c r="B3541" t="s">
        <v>3282</v>
      </c>
      <c r="C3541" t="s">
        <v>3284</v>
      </c>
      <c r="D3541">
        <v>6</v>
      </c>
      <c r="E3541">
        <v>43.05</v>
      </c>
      <c r="F3541">
        <v>4305</v>
      </c>
    </row>
    <row r="3542" spans="1:6">
      <c r="A3542" t="s">
        <v>3148</v>
      </c>
      <c r="B3542" t="s">
        <v>3282</v>
      </c>
      <c r="C3542" t="s">
        <v>3285</v>
      </c>
      <c r="D3542">
        <v>4</v>
      </c>
      <c r="E3542">
        <v>51.43</v>
      </c>
      <c r="F3542">
        <v>5143</v>
      </c>
    </row>
    <row r="3543" spans="1:6">
      <c r="A3543" t="s">
        <v>3148</v>
      </c>
      <c r="B3543" t="s">
        <v>3282</v>
      </c>
      <c r="C3543" t="s">
        <v>3286</v>
      </c>
      <c r="D3543">
        <v>6</v>
      </c>
      <c r="E3543">
        <v>46.71</v>
      </c>
      <c r="F3543">
        <v>4671</v>
      </c>
    </row>
    <row r="3544" spans="1:6">
      <c r="A3544" t="s">
        <v>3148</v>
      </c>
      <c r="B3544" t="s">
        <v>3282</v>
      </c>
      <c r="C3544" t="s">
        <v>3287</v>
      </c>
      <c r="D3544">
        <v>6</v>
      </c>
      <c r="E3544">
        <v>43.11</v>
      </c>
      <c r="F3544">
        <v>4311</v>
      </c>
    </row>
    <row r="3545" spans="1:6">
      <c r="A3545" t="s">
        <v>3148</v>
      </c>
      <c r="B3545" t="s">
        <v>3282</v>
      </c>
      <c r="C3545" t="s">
        <v>3288</v>
      </c>
      <c r="D3545">
        <v>4</v>
      </c>
      <c r="E3545">
        <v>32.01</v>
      </c>
      <c r="F3545">
        <v>3201</v>
      </c>
    </row>
    <row r="3546" spans="1:6">
      <c r="A3546" t="s">
        <v>3148</v>
      </c>
      <c r="B3546" t="s">
        <v>3282</v>
      </c>
      <c r="C3546" t="s">
        <v>3282</v>
      </c>
      <c r="D3546">
        <v>12</v>
      </c>
      <c r="E3546">
        <v>35.82</v>
      </c>
      <c r="F3546">
        <v>3582</v>
      </c>
    </row>
    <row r="3547" spans="1:6">
      <c r="A3547" t="s">
        <v>3148</v>
      </c>
      <c r="B3547" t="s">
        <v>3282</v>
      </c>
      <c r="C3547" t="s">
        <v>325</v>
      </c>
      <c r="D3547">
        <v>4</v>
      </c>
      <c r="E3547">
        <v>42.6</v>
      </c>
      <c r="F3547">
        <v>4260</v>
      </c>
    </row>
    <row r="3548" spans="1:6">
      <c r="A3548" t="s">
        <v>3148</v>
      </c>
      <c r="B3548" t="s">
        <v>3282</v>
      </c>
      <c r="C3548" t="s">
        <v>3289</v>
      </c>
      <c r="D3548">
        <v>6</v>
      </c>
      <c r="E3548">
        <v>40.950000000000003</v>
      </c>
      <c r="F3548">
        <v>4095.0000000000005</v>
      </c>
    </row>
    <row r="3549" spans="1:6">
      <c r="A3549" t="s">
        <v>3148</v>
      </c>
      <c r="B3549" t="s">
        <v>3282</v>
      </c>
      <c r="C3549" t="s">
        <v>1896</v>
      </c>
      <c r="D3549">
        <v>6</v>
      </c>
      <c r="E3549">
        <v>36.58</v>
      </c>
      <c r="F3549">
        <v>3658</v>
      </c>
    </row>
    <row r="3550" spans="1:6">
      <c r="A3550" t="s">
        <v>3148</v>
      </c>
      <c r="B3550" t="s">
        <v>3282</v>
      </c>
      <c r="C3550" t="s">
        <v>3290</v>
      </c>
      <c r="D3550">
        <v>4</v>
      </c>
      <c r="E3550">
        <v>42.31</v>
      </c>
      <c r="F3550">
        <v>4231</v>
      </c>
    </row>
    <row r="3551" spans="1:6">
      <c r="A3551" t="s">
        <v>3148</v>
      </c>
      <c r="B3551" t="s">
        <v>3291</v>
      </c>
      <c r="C3551" t="s">
        <v>3292</v>
      </c>
      <c r="D3551">
        <v>6</v>
      </c>
      <c r="E3551">
        <v>22.88</v>
      </c>
      <c r="F3551">
        <v>2288</v>
      </c>
    </row>
    <row r="3552" spans="1:6">
      <c r="A3552" t="s">
        <v>3148</v>
      </c>
      <c r="B3552" t="s">
        <v>3291</v>
      </c>
      <c r="C3552" t="s">
        <v>3293</v>
      </c>
      <c r="D3552">
        <v>6</v>
      </c>
      <c r="E3552">
        <v>10.56</v>
      </c>
      <c r="F3552">
        <v>1056</v>
      </c>
    </row>
    <row r="3553" spans="1:6">
      <c r="A3553" t="s">
        <v>3148</v>
      </c>
      <c r="B3553" t="s">
        <v>3291</v>
      </c>
      <c r="C3553" t="s">
        <v>3294</v>
      </c>
      <c r="D3553">
        <v>4</v>
      </c>
      <c r="E3553">
        <v>18.739999999999998</v>
      </c>
      <c r="F3553">
        <v>1873.9999999999998</v>
      </c>
    </row>
    <row r="3554" spans="1:6">
      <c r="A3554" t="s">
        <v>3148</v>
      </c>
      <c r="B3554" t="s">
        <v>3291</v>
      </c>
      <c r="C3554" t="s">
        <v>3291</v>
      </c>
      <c r="D3554">
        <v>4</v>
      </c>
      <c r="E3554">
        <v>16.760000000000002</v>
      </c>
      <c r="F3554">
        <v>1676.0000000000002</v>
      </c>
    </row>
    <row r="3555" spans="1:6">
      <c r="A3555" t="s">
        <v>3148</v>
      </c>
      <c r="B3555" t="s">
        <v>3291</v>
      </c>
      <c r="C3555" t="s">
        <v>3295</v>
      </c>
      <c r="D3555">
        <v>6</v>
      </c>
      <c r="E3555">
        <v>31.99</v>
      </c>
      <c r="F3555">
        <v>3199</v>
      </c>
    </row>
    <row r="3556" spans="1:6">
      <c r="A3556" t="s">
        <v>3148</v>
      </c>
      <c r="B3556" t="s">
        <v>3291</v>
      </c>
      <c r="C3556" t="s">
        <v>3296</v>
      </c>
      <c r="D3556">
        <v>6</v>
      </c>
      <c r="E3556">
        <v>6.57</v>
      </c>
      <c r="F3556">
        <v>657</v>
      </c>
    </row>
    <row r="3557" spans="1:6">
      <c r="A3557" t="s">
        <v>3148</v>
      </c>
      <c r="B3557" t="s">
        <v>3291</v>
      </c>
      <c r="C3557" t="s">
        <v>3090</v>
      </c>
      <c r="D3557">
        <v>6</v>
      </c>
      <c r="E3557">
        <v>19.059999999999999</v>
      </c>
      <c r="F3557">
        <v>1905.9999999999998</v>
      </c>
    </row>
    <row r="3558" spans="1:6">
      <c r="A3558" t="s">
        <v>3148</v>
      </c>
      <c r="B3558" t="s">
        <v>3291</v>
      </c>
      <c r="C3558" t="s">
        <v>3297</v>
      </c>
      <c r="D3558">
        <v>6</v>
      </c>
      <c r="E3558">
        <v>17.760000000000002</v>
      </c>
      <c r="F3558">
        <v>1776.0000000000002</v>
      </c>
    </row>
    <row r="3559" spans="1:6">
      <c r="A3559" t="s">
        <v>3148</v>
      </c>
      <c r="B3559" t="s">
        <v>3291</v>
      </c>
      <c r="C3559" t="s">
        <v>3298</v>
      </c>
      <c r="D3559">
        <v>4</v>
      </c>
      <c r="E3559">
        <v>18.059999999999999</v>
      </c>
      <c r="F3559">
        <v>1805.9999999999998</v>
      </c>
    </row>
    <row r="3560" spans="1:6">
      <c r="A3560" t="s">
        <v>3148</v>
      </c>
      <c r="B3560" t="s">
        <v>3291</v>
      </c>
      <c r="C3560" t="s">
        <v>3299</v>
      </c>
      <c r="D3560">
        <v>12</v>
      </c>
      <c r="E3560">
        <v>38.36</v>
      </c>
      <c r="F3560">
        <v>3836</v>
      </c>
    </row>
    <row r="3561" spans="1:6">
      <c r="A3561" t="s">
        <v>3148</v>
      </c>
      <c r="B3561" t="s">
        <v>3291</v>
      </c>
      <c r="C3561" t="s">
        <v>3300</v>
      </c>
      <c r="D3561">
        <v>4</v>
      </c>
      <c r="E3561">
        <v>13.84</v>
      </c>
      <c r="F3561">
        <v>1384</v>
      </c>
    </row>
    <row r="3562" spans="1:6">
      <c r="A3562" t="s">
        <v>3148</v>
      </c>
      <c r="B3562" t="s">
        <v>3291</v>
      </c>
      <c r="C3562" t="s">
        <v>3301</v>
      </c>
      <c r="D3562">
        <v>4</v>
      </c>
      <c r="E3562">
        <v>12.34</v>
      </c>
      <c r="F3562">
        <v>1234</v>
      </c>
    </row>
    <row r="3563" spans="1:6">
      <c r="A3563" t="s">
        <v>3148</v>
      </c>
      <c r="B3563" t="s">
        <v>3302</v>
      </c>
      <c r="C3563" t="s">
        <v>3303</v>
      </c>
      <c r="D3563">
        <v>6</v>
      </c>
      <c r="E3563">
        <v>36.659999999999997</v>
      </c>
      <c r="F3563">
        <v>3665.9999999999995</v>
      </c>
    </row>
    <row r="3564" spans="1:6">
      <c r="A3564" t="s">
        <v>3148</v>
      </c>
      <c r="B3564" t="s">
        <v>3302</v>
      </c>
      <c r="C3564" t="s">
        <v>3304</v>
      </c>
      <c r="D3564">
        <v>4</v>
      </c>
      <c r="E3564">
        <v>36.409999999999997</v>
      </c>
      <c r="F3564">
        <v>3640.9999999999995</v>
      </c>
    </row>
    <row r="3565" spans="1:6">
      <c r="A3565" t="s">
        <v>3148</v>
      </c>
      <c r="B3565" t="s">
        <v>3302</v>
      </c>
      <c r="C3565" t="s">
        <v>3305</v>
      </c>
      <c r="D3565">
        <v>4</v>
      </c>
      <c r="E3565">
        <v>20.8</v>
      </c>
      <c r="F3565">
        <v>2080</v>
      </c>
    </row>
    <row r="3566" spans="1:6">
      <c r="A3566" t="s">
        <v>3148</v>
      </c>
      <c r="B3566" t="s">
        <v>3302</v>
      </c>
      <c r="C3566" t="s">
        <v>3306</v>
      </c>
      <c r="D3566">
        <v>6</v>
      </c>
      <c r="E3566">
        <v>25.48</v>
      </c>
      <c r="F3566">
        <v>2548</v>
      </c>
    </row>
    <row r="3567" spans="1:6">
      <c r="A3567" t="s">
        <v>3148</v>
      </c>
      <c r="B3567" t="s">
        <v>3302</v>
      </c>
      <c r="C3567" t="s">
        <v>3154</v>
      </c>
      <c r="D3567">
        <v>4</v>
      </c>
      <c r="E3567">
        <v>37.450000000000003</v>
      </c>
      <c r="F3567">
        <v>3745.0000000000005</v>
      </c>
    </row>
    <row r="3568" spans="1:6">
      <c r="A3568" t="s">
        <v>3148</v>
      </c>
      <c r="B3568" t="s">
        <v>3302</v>
      </c>
      <c r="C3568" t="s">
        <v>296</v>
      </c>
      <c r="D3568">
        <v>4</v>
      </c>
      <c r="E3568">
        <v>27.42</v>
      </c>
      <c r="F3568">
        <v>2742</v>
      </c>
    </row>
    <row r="3569" spans="1:6">
      <c r="A3569" t="s">
        <v>3148</v>
      </c>
      <c r="B3569" t="s">
        <v>3302</v>
      </c>
      <c r="C3569" t="s">
        <v>3307</v>
      </c>
      <c r="D3569">
        <v>4</v>
      </c>
      <c r="E3569">
        <v>33.799999999999997</v>
      </c>
      <c r="F3569">
        <v>3379.9999999999995</v>
      </c>
    </row>
    <row r="3570" spans="1:6">
      <c r="A3570" t="s">
        <v>3148</v>
      </c>
      <c r="B3570" t="s">
        <v>3302</v>
      </c>
      <c r="C3570" t="s">
        <v>3308</v>
      </c>
      <c r="D3570">
        <v>6</v>
      </c>
      <c r="E3570">
        <v>40.130000000000003</v>
      </c>
      <c r="F3570">
        <v>4013.0000000000005</v>
      </c>
    </row>
    <row r="3571" spans="1:6">
      <c r="A3571" t="s">
        <v>3148</v>
      </c>
      <c r="B3571" t="s">
        <v>3302</v>
      </c>
      <c r="C3571" t="s">
        <v>3309</v>
      </c>
      <c r="D3571">
        <v>12</v>
      </c>
      <c r="E3571">
        <v>16.25</v>
      </c>
      <c r="F3571">
        <v>1625</v>
      </c>
    </row>
    <row r="3572" spans="1:6">
      <c r="A3572" t="s">
        <v>3148</v>
      </c>
      <c r="B3572" t="s">
        <v>3302</v>
      </c>
      <c r="C3572" t="s">
        <v>541</v>
      </c>
      <c r="D3572">
        <v>6</v>
      </c>
      <c r="E3572">
        <v>35.03</v>
      </c>
      <c r="F3572">
        <v>3503</v>
      </c>
    </row>
    <row r="3573" spans="1:6">
      <c r="A3573" t="s">
        <v>3148</v>
      </c>
      <c r="B3573" t="s">
        <v>3302</v>
      </c>
      <c r="C3573" t="s">
        <v>3310</v>
      </c>
      <c r="D3573">
        <v>6</v>
      </c>
      <c r="E3573">
        <v>13.88</v>
      </c>
      <c r="F3573">
        <v>1388</v>
      </c>
    </row>
    <row r="3574" spans="1:6">
      <c r="A3574" t="s">
        <v>3148</v>
      </c>
      <c r="B3574" t="s">
        <v>3302</v>
      </c>
      <c r="C3574" t="s">
        <v>3311</v>
      </c>
      <c r="D3574">
        <v>4</v>
      </c>
      <c r="E3574">
        <v>9.31</v>
      </c>
      <c r="F3574">
        <v>931</v>
      </c>
    </row>
    <row r="3575" spans="1:6">
      <c r="A3575" t="s">
        <v>3148</v>
      </c>
      <c r="B3575" t="s">
        <v>3302</v>
      </c>
      <c r="C3575" t="s">
        <v>3312</v>
      </c>
      <c r="D3575">
        <v>6</v>
      </c>
      <c r="E3575">
        <v>14.63</v>
      </c>
      <c r="F3575">
        <v>1463</v>
      </c>
    </row>
    <row r="3576" spans="1:6">
      <c r="A3576" t="s">
        <v>3148</v>
      </c>
      <c r="B3576" t="s">
        <v>3302</v>
      </c>
      <c r="C3576" t="s">
        <v>3313</v>
      </c>
      <c r="D3576">
        <v>6</v>
      </c>
      <c r="E3576">
        <v>50.29</v>
      </c>
      <c r="F3576">
        <v>5029</v>
      </c>
    </row>
    <row r="3577" spans="1:6">
      <c r="A3577" t="s">
        <v>3148</v>
      </c>
      <c r="B3577" t="s">
        <v>3302</v>
      </c>
      <c r="C3577" t="s">
        <v>3314</v>
      </c>
      <c r="D3577">
        <v>6</v>
      </c>
      <c r="E3577">
        <v>30.24</v>
      </c>
      <c r="F3577">
        <v>3024</v>
      </c>
    </row>
    <row r="3578" spans="1:6">
      <c r="A3578" t="s">
        <v>3148</v>
      </c>
      <c r="B3578" t="s">
        <v>3302</v>
      </c>
      <c r="C3578" t="s">
        <v>3315</v>
      </c>
      <c r="D3578">
        <v>4</v>
      </c>
      <c r="E3578">
        <v>20.63</v>
      </c>
      <c r="F3578">
        <v>2063</v>
      </c>
    </row>
    <row r="3579" spans="1:6">
      <c r="A3579" t="s">
        <v>3148</v>
      </c>
      <c r="B3579" t="s">
        <v>3302</v>
      </c>
      <c r="C3579" t="s">
        <v>3316</v>
      </c>
      <c r="D3579">
        <v>6</v>
      </c>
      <c r="E3579">
        <v>26.92</v>
      </c>
      <c r="F3579">
        <v>2692</v>
      </c>
    </row>
    <row r="3580" spans="1:6">
      <c r="A3580" t="s">
        <v>3148</v>
      </c>
      <c r="B3580" t="s">
        <v>3302</v>
      </c>
      <c r="C3580" t="s">
        <v>3317</v>
      </c>
      <c r="D3580">
        <v>6</v>
      </c>
      <c r="E3580">
        <v>10.23</v>
      </c>
      <c r="F3580">
        <v>1023</v>
      </c>
    </row>
    <row r="3581" spans="1:6">
      <c r="A3581" t="s">
        <v>3148</v>
      </c>
      <c r="B3581" t="s">
        <v>3302</v>
      </c>
      <c r="C3581" t="s">
        <v>3318</v>
      </c>
      <c r="D3581">
        <v>4</v>
      </c>
      <c r="E3581">
        <v>21.25</v>
      </c>
      <c r="F3581">
        <v>2125</v>
      </c>
    </row>
    <row r="3582" spans="1:6">
      <c r="A3582" t="s">
        <v>3148</v>
      </c>
      <c r="B3582" t="s">
        <v>3302</v>
      </c>
      <c r="C3582" t="s">
        <v>480</v>
      </c>
      <c r="D3582">
        <v>6</v>
      </c>
      <c r="E3582">
        <v>23.41</v>
      </c>
      <c r="F3582">
        <v>2341</v>
      </c>
    </row>
    <row r="3583" spans="1:6">
      <c r="A3583" t="s">
        <v>3148</v>
      </c>
      <c r="B3583" t="s">
        <v>3302</v>
      </c>
      <c r="C3583" t="s">
        <v>3319</v>
      </c>
      <c r="D3583">
        <v>4</v>
      </c>
      <c r="E3583">
        <v>40.200000000000003</v>
      </c>
      <c r="F3583">
        <v>4020.0000000000005</v>
      </c>
    </row>
    <row r="3584" spans="1:6">
      <c r="A3584" t="s">
        <v>3148</v>
      </c>
      <c r="B3584" t="s">
        <v>3302</v>
      </c>
      <c r="C3584" t="s">
        <v>3320</v>
      </c>
      <c r="D3584">
        <v>4</v>
      </c>
      <c r="E3584">
        <v>19.86</v>
      </c>
      <c r="F3584">
        <v>1986</v>
      </c>
    </row>
    <row r="3585" spans="1:6">
      <c r="A3585" t="s">
        <v>3148</v>
      </c>
      <c r="B3585" t="s">
        <v>3302</v>
      </c>
      <c r="C3585" t="s">
        <v>3321</v>
      </c>
      <c r="D3585">
        <v>6</v>
      </c>
      <c r="E3585">
        <v>17.02</v>
      </c>
      <c r="F3585">
        <v>1702</v>
      </c>
    </row>
    <row r="3586" spans="1:6">
      <c r="A3586" t="s">
        <v>3148</v>
      </c>
      <c r="B3586" t="s">
        <v>3302</v>
      </c>
      <c r="C3586" t="s">
        <v>3322</v>
      </c>
      <c r="D3586">
        <v>6</v>
      </c>
      <c r="E3586">
        <v>37.979999999999997</v>
      </c>
      <c r="F3586">
        <v>3797.9999999999995</v>
      </c>
    </row>
    <row r="3587" spans="1:6">
      <c r="A3587" t="s">
        <v>3148</v>
      </c>
      <c r="B3587" t="s">
        <v>3302</v>
      </c>
      <c r="C3587" t="s">
        <v>3323</v>
      </c>
      <c r="D3587">
        <v>4</v>
      </c>
      <c r="E3587">
        <v>17.12</v>
      </c>
      <c r="F3587">
        <v>1712</v>
      </c>
    </row>
    <row r="3588" spans="1:6">
      <c r="A3588" t="s">
        <v>3148</v>
      </c>
      <c r="B3588" t="s">
        <v>3302</v>
      </c>
      <c r="C3588" t="s">
        <v>3324</v>
      </c>
      <c r="D3588">
        <v>6</v>
      </c>
      <c r="E3588">
        <v>13.44</v>
      </c>
      <c r="F3588">
        <v>1344</v>
      </c>
    </row>
    <row r="3589" spans="1:6">
      <c r="A3589" t="s">
        <v>3148</v>
      </c>
      <c r="B3589" t="s">
        <v>3325</v>
      </c>
      <c r="C3589" t="s">
        <v>3326</v>
      </c>
      <c r="D3589">
        <v>6</v>
      </c>
      <c r="E3589">
        <v>40.14</v>
      </c>
      <c r="F3589">
        <v>4014</v>
      </c>
    </row>
    <row r="3590" spans="1:6">
      <c r="A3590" t="s">
        <v>3148</v>
      </c>
      <c r="B3590" t="s">
        <v>3325</v>
      </c>
      <c r="C3590" t="s">
        <v>3327</v>
      </c>
      <c r="D3590">
        <v>4</v>
      </c>
      <c r="E3590">
        <v>40.61</v>
      </c>
      <c r="F3590">
        <v>4061</v>
      </c>
    </row>
    <row r="3591" spans="1:6">
      <c r="A3591" t="s">
        <v>3148</v>
      </c>
      <c r="B3591" t="s">
        <v>3325</v>
      </c>
      <c r="C3591" t="s">
        <v>3328</v>
      </c>
      <c r="D3591">
        <v>6</v>
      </c>
      <c r="E3591">
        <v>35.880000000000003</v>
      </c>
      <c r="F3591">
        <v>3588.0000000000005</v>
      </c>
    </row>
    <row r="3592" spans="1:6">
      <c r="A3592" t="s">
        <v>3148</v>
      </c>
      <c r="B3592" t="s">
        <v>3325</v>
      </c>
      <c r="C3592" t="s">
        <v>3329</v>
      </c>
      <c r="D3592">
        <v>4</v>
      </c>
      <c r="E3592">
        <v>23.55</v>
      </c>
      <c r="F3592">
        <v>2355</v>
      </c>
    </row>
    <row r="3593" spans="1:6">
      <c r="A3593" t="s">
        <v>3148</v>
      </c>
      <c r="B3593" t="s">
        <v>3325</v>
      </c>
      <c r="C3593" t="s">
        <v>3330</v>
      </c>
      <c r="D3593">
        <v>6</v>
      </c>
      <c r="E3593">
        <v>39.21</v>
      </c>
      <c r="F3593">
        <v>3921</v>
      </c>
    </row>
    <row r="3594" spans="1:6">
      <c r="A3594" t="s">
        <v>3148</v>
      </c>
      <c r="B3594" t="s">
        <v>3325</v>
      </c>
      <c r="C3594" t="s">
        <v>3331</v>
      </c>
      <c r="D3594">
        <v>4</v>
      </c>
      <c r="E3594">
        <v>28.16</v>
      </c>
      <c r="F3594">
        <v>2816</v>
      </c>
    </row>
    <row r="3595" spans="1:6">
      <c r="A3595" t="s">
        <v>3148</v>
      </c>
      <c r="B3595" t="s">
        <v>3325</v>
      </c>
      <c r="C3595" t="s">
        <v>363</v>
      </c>
      <c r="D3595">
        <v>6</v>
      </c>
      <c r="E3595">
        <v>33.159999999999997</v>
      </c>
      <c r="F3595">
        <v>3315.9999999999995</v>
      </c>
    </row>
    <row r="3596" spans="1:6">
      <c r="A3596" t="s">
        <v>3148</v>
      </c>
      <c r="B3596" t="s">
        <v>3325</v>
      </c>
      <c r="C3596" t="s">
        <v>3332</v>
      </c>
      <c r="D3596">
        <v>4</v>
      </c>
      <c r="E3596">
        <v>22.57</v>
      </c>
      <c r="F3596">
        <v>2257</v>
      </c>
    </row>
    <row r="3597" spans="1:6">
      <c r="A3597" t="s">
        <v>3148</v>
      </c>
      <c r="B3597" t="s">
        <v>3325</v>
      </c>
      <c r="C3597" t="s">
        <v>3333</v>
      </c>
      <c r="D3597">
        <v>6</v>
      </c>
      <c r="E3597">
        <v>33.44</v>
      </c>
      <c r="F3597">
        <v>3344</v>
      </c>
    </row>
    <row r="3598" spans="1:6">
      <c r="A3598" t="s">
        <v>3148</v>
      </c>
      <c r="B3598" t="s">
        <v>3325</v>
      </c>
      <c r="C3598" t="s">
        <v>3334</v>
      </c>
      <c r="D3598">
        <v>4</v>
      </c>
      <c r="E3598">
        <v>17.690000000000001</v>
      </c>
      <c r="F3598">
        <v>1769.0000000000002</v>
      </c>
    </row>
    <row r="3599" spans="1:6">
      <c r="A3599" t="s">
        <v>3148</v>
      </c>
      <c r="B3599" t="s">
        <v>3325</v>
      </c>
      <c r="C3599" t="s">
        <v>3335</v>
      </c>
      <c r="D3599">
        <v>6</v>
      </c>
      <c r="E3599">
        <v>35.57</v>
      </c>
      <c r="F3599">
        <v>3557</v>
      </c>
    </row>
    <row r="3600" spans="1:6">
      <c r="A3600" t="s">
        <v>3148</v>
      </c>
      <c r="B3600" t="s">
        <v>3325</v>
      </c>
      <c r="C3600" t="s">
        <v>3336</v>
      </c>
      <c r="D3600">
        <v>6</v>
      </c>
      <c r="E3600">
        <v>32.49</v>
      </c>
      <c r="F3600">
        <v>3249</v>
      </c>
    </row>
    <row r="3601" spans="1:6">
      <c r="A3601" t="s">
        <v>3148</v>
      </c>
      <c r="B3601" t="s">
        <v>3325</v>
      </c>
      <c r="C3601" t="s">
        <v>3325</v>
      </c>
      <c r="D3601">
        <v>4</v>
      </c>
      <c r="E3601">
        <v>25.57</v>
      </c>
      <c r="F3601">
        <v>2557</v>
      </c>
    </row>
    <row r="3602" spans="1:6">
      <c r="A3602" t="s">
        <v>3148</v>
      </c>
      <c r="B3602" t="s">
        <v>3325</v>
      </c>
      <c r="C3602" t="s">
        <v>3337</v>
      </c>
      <c r="D3602">
        <v>6</v>
      </c>
      <c r="E3602">
        <v>35.26</v>
      </c>
      <c r="F3602">
        <v>3526</v>
      </c>
    </row>
    <row r="3603" spans="1:6">
      <c r="A3603" t="s">
        <v>3148</v>
      </c>
      <c r="B3603" t="s">
        <v>3325</v>
      </c>
      <c r="C3603" t="s">
        <v>3338</v>
      </c>
      <c r="D3603">
        <v>4</v>
      </c>
      <c r="E3603">
        <v>33.43</v>
      </c>
      <c r="F3603">
        <v>3343</v>
      </c>
    </row>
    <row r="3604" spans="1:6">
      <c r="A3604" t="s">
        <v>3148</v>
      </c>
      <c r="B3604" t="s">
        <v>3325</v>
      </c>
      <c r="C3604" t="s">
        <v>3339</v>
      </c>
      <c r="D3604">
        <v>4</v>
      </c>
      <c r="E3604">
        <v>40.19</v>
      </c>
      <c r="F3604">
        <v>4019</v>
      </c>
    </row>
    <row r="3605" spans="1:6">
      <c r="A3605" t="s">
        <v>3148</v>
      </c>
      <c r="B3605" t="s">
        <v>3325</v>
      </c>
      <c r="C3605" t="s">
        <v>3340</v>
      </c>
      <c r="D3605">
        <v>6</v>
      </c>
      <c r="E3605">
        <v>31.65</v>
      </c>
      <c r="F3605">
        <v>3165</v>
      </c>
    </row>
    <row r="3606" spans="1:6">
      <c r="A3606" t="s">
        <v>3148</v>
      </c>
      <c r="B3606" t="s">
        <v>3325</v>
      </c>
      <c r="C3606" t="s">
        <v>3341</v>
      </c>
      <c r="D3606">
        <v>6</v>
      </c>
      <c r="E3606">
        <v>29.29</v>
      </c>
      <c r="F3606">
        <v>2929</v>
      </c>
    </row>
    <row r="3607" spans="1:6">
      <c r="A3607" t="s">
        <v>3148</v>
      </c>
      <c r="B3607" t="s">
        <v>3325</v>
      </c>
      <c r="C3607" t="s">
        <v>3342</v>
      </c>
      <c r="D3607">
        <v>6</v>
      </c>
      <c r="E3607">
        <v>36.729999999999997</v>
      </c>
      <c r="F3607">
        <v>3672.9999999999995</v>
      </c>
    </row>
    <row r="3608" spans="1:6">
      <c r="A3608" t="s">
        <v>3148</v>
      </c>
      <c r="B3608" t="s">
        <v>3325</v>
      </c>
      <c r="C3608" t="s">
        <v>3343</v>
      </c>
      <c r="D3608">
        <v>4</v>
      </c>
      <c r="E3608">
        <v>21.47</v>
      </c>
      <c r="F3608">
        <v>2147</v>
      </c>
    </row>
    <row r="3609" spans="1:6">
      <c r="A3609" t="s">
        <v>3148</v>
      </c>
      <c r="B3609" t="s">
        <v>3325</v>
      </c>
      <c r="C3609" t="s">
        <v>3247</v>
      </c>
      <c r="D3609">
        <v>6</v>
      </c>
      <c r="E3609">
        <v>35.380000000000003</v>
      </c>
      <c r="F3609">
        <v>3538.0000000000005</v>
      </c>
    </row>
    <row r="3610" spans="1:6">
      <c r="A3610" t="s">
        <v>3148</v>
      </c>
      <c r="B3610" t="s">
        <v>3325</v>
      </c>
      <c r="C3610" t="s">
        <v>3344</v>
      </c>
      <c r="D3610">
        <v>6</v>
      </c>
      <c r="E3610">
        <v>31.35</v>
      </c>
      <c r="F3610">
        <v>3135</v>
      </c>
    </row>
    <row r="3611" spans="1:6">
      <c r="A3611" t="s">
        <v>3148</v>
      </c>
      <c r="B3611" t="s">
        <v>3345</v>
      </c>
      <c r="C3611" t="s">
        <v>3346</v>
      </c>
      <c r="D3611">
        <v>6</v>
      </c>
      <c r="E3611">
        <v>16.239999999999998</v>
      </c>
      <c r="F3611">
        <v>1623.9999999999998</v>
      </c>
    </row>
    <row r="3612" spans="1:6">
      <c r="A3612" t="s">
        <v>3148</v>
      </c>
      <c r="B3612" t="s">
        <v>3345</v>
      </c>
      <c r="C3612" t="s">
        <v>3347</v>
      </c>
      <c r="D3612">
        <v>4</v>
      </c>
      <c r="E3612">
        <v>14.42</v>
      </c>
      <c r="F3612">
        <v>1442</v>
      </c>
    </row>
    <row r="3613" spans="1:6">
      <c r="A3613" t="s">
        <v>3148</v>
      </c>
      <c r="B3613" t="s">
        <v>3345</v>
      </c>
      <c r="C3613" t="s">
        <v>3348</v>
      </c>
      <c r="D3613">
        <v>8</v>
      </c>
      <c r="E3613">
        <v>33.340000000000003</v>
      </c>
      <c r="F3613">
        <v>3334.0000000000005</v>
      </c>
    </row>
    <row r="3614" spans="1:6">
      <c r="A3614" t="s">
        <v>3148</v>
      </c>
      <c r="B3614" t="s">
        <v>3345</v>
      </c>
      <c r="C3614" t="s">
        <v>3349</v>
      </c>
      <c r="D3614">
        <v>8</v>
      </c>
      <c r="E3614">
        <v>37.090000000000003</v>
      </c>
      <c r="F3614">
        <v>3709.0000000000005</v>
      </c>
    </row>
    <row r="3615" spans="1:6">
      <c r="A3615" t="s">
        <v>3148</v>
      </c>
      <c r="B3615" t="s">
        <v>3345</v>
      </c>
      <c r="C3615" t="s">
        <v>3350</v>
      </c>
      <c r="D3615">
        <v>8</v>
      </c>
      <c r="E3615">
        <v>35.61</v>
      </c>
      <c r="F3615">
        <v>3561</v>
      </c>
    </row>
    <row r="3616" spans="1:6">
      <c r="A3616" t="s">
        <v>3148</v>
      </c>
      <c r="B3616" t="s">
        <v>3345</v>
      </c>
      <c r="C3616" t="s">
        <v>3351</v>
      </c>
      <c r="D3616">
        <v>4</v>
      </c>
      <c r="E3616">
        <v>23.12</v>
      </c>
      <c r="F3616">
        <v>2312</v>
      </c>
    </row>
    <row r="3617" spans="1:6">
      <c r="A3617" t="s">
        <v>3148</v>
      </c>
      <c r="B3617" t="s">
        <v>3345</v>
      </c>
      <c r="C3617" t="s">
        <v>3352</v>
      </c>
      <c r="D3617">
        <v>4</v>
      </c>
      <c r="E3617">
        <v>10.7</v>
      </c>
      <c r="F3617">
        <v>1070</v>
      </c>
    </row>
    <row r="3618" spans="1:6">
      <c r="A3618" t="s">
        <v>3148</v>
      </c>
      <c r="B3618" t="s">
        <v>3345</v>
      </c>
      <c r="C3618" t="s">
        <v>510</v>
      </c>
      <c r="D3618">
        <v>12</v>
      </c>
      <c r="E3618">
        <v>15.83</v>
      </c>
      <c r="F3618">
        <v>1583</v>
      </c>
    </row>
    <row r="3619" spans="1:6">
      <c r="A3619" t="s">
        <v>3148</v>
      </c>
      <c r="B3619" t="s">
        <v>3345</v>
      </c>
      <c r="C3619" t="s">
        <v>2534</v>
      </c>
      <c r="D3619">
        <v>8</v>
      </c>
      <c r="E3619">
        <v>30.28</v>
      </c>
      <c r="F3619">
        <v>3028</v>
      </c>
    </row>
    <row r="3620" spans="1:6">
      <c r="A3620" t="s">
        <v>3148</v>
      </c>
      <c r="B3620" t="s">
        <v>3345</v>
      </c>
      <c r="C3620" t="s">
        <v>3353</v>
      </c>
      <c r="D3620">
        <v>4</v>
      </c>
      <c r="E3620">
        <v>31.79</v>
      </c>
      <c r="F3620">
        <v>3179</v>
      </c>
    </row>
    <row r="3621" spans="1:6">
      <c r="A3621" t="s">
        <v>3148</v>
      </c>
      <c r="B3621" t="s">
        <v>3345</v>
      </c>
      <c r="C3621" t="s">
        <v>797</v>
      </c>
      <c r="D3621">
        <v>4</v>
      </c>
      <c r="E3621">
        <v>16.79</v>
      </c>
      <c r="F3621">
        <v>1679</v>
      </c>
    </row>
    <row r="3622" spans="1:6">
      <c r="A3622" t="s">
        <v>3148</v>
      </c>
      <c r="B3622" t="s">
        <v>3345</v>
      </c>
      <c r="C3622" t="s">
        <v>2899</v>
      </c>
      <c r="D3622">
        <v>4</v>
      </c>
      <c r="E3622">
        <v>63.36</v>
      </c>
      <c r="F3622">
        <v>6336</v>
      </c>
    </row>
    <row r="3623" spans="1:6">
      <c r="A3623" t="s">
        <v>3148</v>
      </c>
      <c r="B3623" t="s">
        <v>3345</v>
      </c>
      <c r="C3623" t="s">
        <v>3354</v>
      </c>
      <c r="D3623">
        <v>12</v>
      </c>
      <c r="E3623">
        <v>22.45</v>
      </c>
      <c r="F3623">
        <v>2245</v>
      </c>
    </row>
    <row r="3624" spans="1:6">
      <c r="A3624" t="s">
        <v>3148</v>
      </c>
      <c r="B3624" t="s">
        <v>3345</v>
      </c>
      <c r="C3624" t="s">
        <v>689</v>
      </c>
      <c r="D3624">
        <v>4</v>
      </c>
      <c r="E3624">
        <v>34.33</v>
      </c>
      <c r="F3624">
        <v>3433</v>
      </c>
    </row>
    <row r="3625" spans="1:6">
      <c r="A3625" t="s">
        <v>3148</v>
      </c>
      <c r="B3625" t="s">
        <v>3345</v>
      </c>
      <c r="C3625" t="s">
        <v>3355</v>
      </c>
      <c r="D3625">
        <v>4</v>
      </c>
      <c r="E3625">
        <v>29.71</v>
      </c>
      <c r="F3625">
        <v>2971</v>
      </c>
    </row>
    <row r="3626" spans="1:6">
      <c r="A3626" t="s">
        <v>3148</v>
      </c>
      <c r="B3626" t="s">
        <v>3345</v>
      </c>
      <c r="C3626" t="s">
        <v>3356</v>
      </c>
      <c r="D3626">
        <v>4</v>
      </c>
      <c r="E3626">
        <v>34.17</v>
      </c>
      <c r="F3626">
        <v>3417</v>
      </c>
    </row>
    <row r="3627" spans="1:6">
      <c r="A3627" t="s">
        <v>3148</v>
      </c>
      <c r="B3627" t="s">
        <v>3345</v>
      </c>
      <c r="C3627" t="s">
        <v>3357</v>
      </c>
      <c r="D3627">
        <v>4</v>
      </c>
      <c r="E3627">
        <v>30.07</v>
      </c>
      <c r="F3627">
        <v>3007</v>
      </c>
    </row>
    <row r="3628" spans="1:6">
      <c r="A3628" t="s">
        <v>3148</v>
      </c>
      <c r="B3628" t="s">
        <v>3345</v>
      </c>
      <c r="C3628" t="s">
        <v>3358</v>
      </c>
      <c r="D3628">
        <v>4</v>
      </c>
      <c r="E3628">
        <v>34.39</v>
      </c>
      <c r="F3628">
        <v>3439</v>
      </c>
    </row>
    <row r="3629" spans="1:6">
      <c r="A3629" t="s">
        <v>3148</v>
      </c>
      <c r="B3629" t="s">
        <v>3345</v>
      </c>
      <c r="C3629" t="s">
        <v>3359</v>
      </c>
      <c r="D3629">
        <v>16</v>
      </c>
      <c r="E3629">
        <v>19.53</v>
      </c>
      <c r="F3629">
        <v>1953</v>
      </c>
    </row>
    <row r="3630" spans="1:6">
      <c r="A3630" t="s">
        <v>3148</v>
      </c>
      <c r="B3630" t="s">
        <v>3345</v>
      </c>
      <c r="C3630" t="s">
        <v>3360</v>
      </c>
      <c r="D3630">
        <v>8</v>
      </c>
      <c r="E3630">
        <v>28.53</v>
      </c>
      <c r="F3630">
        <v>2853</v>
      </c>
    </row>
    <row r="3631" spans="1:6">
      <c r="A3631" t="s">
        <v>3148</v>
      </c>
      <c r="B3631" t="s">
        <v>3345</v>
      </c>
      <c r="C3631" t="s">
        <v>3361</v>
      </c>
      <c r="D3631">
        <v>4</v>
      </c>
      <c r="E3631">
        <v>34.08</v>
      </c>
      <c r="F3631">
        <v>3408</v>
      </c>
    </row>
    <row r="3632" spans="1:6">
      <c r="A3632" t="s">
        <v>3148</v>
      </c>
      <c r="B3632" t="s">
        <v>3345</v>
      </c>
      <c r="C3632" t="s">
        <v>3345</v>
      </c>
      <c r="D3632">
        <v>4</v>
      </c>
      <c r="E3632">
        <v>67.040000000000006</v>
      </c>
      <c r="F3632">
        <v>6704.0000000000009</v>
      </c>
    </row>
    <row r="3633" spans="1:6">
      <c r="A3633" t="s">
        <v>3148</v>
      </c>
      <c r="B3633" t="s">
        <v>3345</v>
      </c>
      <c r="C3633" t="s">
        <v>3362</v>
      </c>
      <c r="D3633">
        <v>10</v>
      </c>
      <c r="E3633">
        <v>35.75</v>
      </c>
      <c r="F3633">
        <v>3575</v>
      </c>
    </row>
    <row r="3634" spans="1:6">
      <c r="A3634" t="s">
        <v>3148</v>
      </c>
      <c r="B3634" t="s">
        <v>3345</v>
      </c>
      <c r="C3634" t="s">
        <v>3363</v>
      </c>
      <c r="D3634">
        <v>4</v>
      </c>
      <c r="E3634">
        <v>25.56</v>
      </c>
      <c r="F3634">
        <v>2556</v>
      </c>
    </row>
    <row r="3635" spans="1:6">
      <c r="A3635" t="s">
        <v>3148</v>
      </c>
      <c r="B3635" t="s">
        <v>3345</v>
      </c>
      <c r="C3635" t="s">
        <v>3364</v>
      </c>
      <c r="D3635">
        <v>8</v>
      </c>
      <c r="E3635">
        <v>18.59</v>
      </c>
      <c r="F3635">
        <v>1859</v>
      </c>
    </row>
    <row r="3636" spans="1:6">
      <c r="A3636" t="s">
        <v>3148</v>
      </c>
      <c r="B3636" t="s">
        <v>3345</v>
      </c>
      <c r="C3636" t="s">
        <v>1719</v>
      </c>
      <c r="D3636">
        <v>4</v>
      </c>
      <c r="E3636">
        <v>49.22</v>
      </c>
      <c r="F3636">
        <v>4922</v>
      </c>
    </row>
    <row r="3637" spans="1:6">
      <c r="A3637" t="s">
        <v>3148</v>
      </c>
      <c r="B3637" t="s">
        <v>3365</v>
      </c>
      <c r="C3637" t="s">
        <v>3366</v>
      </c>
      <c r="D3637">
        <v>8</v>
      </c>
      <c r="E3637">
        <v>9.81</v>
      </c>
      <c r="F3637">
        <v>981</v>
      </c>
    </row>
    <row r="3638" spans="1:6">
      <c r="A3638" t="s">
        <v>3148</v>
      </c>
      <c r="B3638" t="s">
        <v>3365</v>
      </c>
      <c r="C3638" t="s">
        <v>3367</v>
      </c>
      <c r="D3638">
        <v>4</v>
      </c>
      <c r="E3638">
        <v>26.65</v>
      </c>
      <c r="F3638">
        <v>2665</v>
      </c>
    </row>
    <row r="3639" spans="1:6">
      <c r="A3639" t="s">
        <v>3148</v>
      </c>
      <c r="B3639" t="s">
        <v>3365</v>
      </c>
      <c r="C3639" t="s">
        <v>3368</v>
      </c>
      <c r="D3639">
        <v>4</v>
      </c>
      <c r="E3639">
        <v>16.52</v>
      </c>
      <c r="F3639">
        <v>1652</v>
      </c>
    </row>
    <row r="3640" spans="1:6">
      <c r="A3640" t="s">
        <v>3148</v>
      </c>
      <c r="B3640" t="s">
        <v>3365</v>
      </c>
      <c r="C3640" t="s">
        <v>3369</v>
      </c>
      <c r="D3640">
        <v>8</v>
      </c>
      <c r="E3640">
        <v>8.94</v>
      </c>
      <c r="F3640">
        <v>894</v>
      </c>
    </row>
    <row r="3641" spans="1:6">
      <c r="A3641" t="s">
        <v>3148</v>
      </c>
      <c r="B3641" t="s">
        <v>3365</v>
      </c>
      <c r="C3641" t="s">
        <v>3370</v>
      </c>
      <c r="D3641">
        <v>4</v>
      </c>
      <c r="E3641">
        <v>21.24</v>
      </c>
      <c r="F3641">
        <v>2124</v>
      </c>
    </row>
    <row r="3642" spans="1:6">
      <c r="A3642" t="s">
        <v>3148</v>
      </c>
      <c r="B3642" t="s">
        <v>3365</v>
      </c>
      <c r="C3642" t="s">
        <v>3371</v>
      </c>
      <c r="D3642">
        <v>4</v>
      </c>
      <c r="E3642">
        <v>38.119999999999997</v>
      </c>
      <c r="F3642">
        <v>3811.9999999999995</v>
      </c>
    </row>
    <row r="3643" spans="1:6">
      <c r="A3643" t="s">
        <v>3148</v>
      </c>
      <c r="B3643" t="s">
        <v>3365</v>
      </c>
      <c r="C3643" t="s">
        <v>3372</v>
      </c>
      <c r="D3643">
        <v>8</v>
      </c>
      <c r="E3643">
        <v>12.2</v>
      </c>
      <c r="F3643">
        <v>1220</v>
      </c>
    </row>
    <row r="3644" spans="1:6">
      <c r="A3644" t="s">
        <v>3148</v>
      </c>
      <c r="B3644" t="s">
        <v>3365</v>
      </c>
      <c r="C3644" t="s">
        <v>3373</v>
      </c>
      <c r="D3644">
        <v>4</v>
      </c>
      <c r="E3644">
        <v>8.06</v>
      </c>
      <c r="F3644">
        <v>806</v>
      </c>
    </row>
    <row r="3645" spans="1:6">
      <c r="A3645" t="s">
        <v>3148</v>
      </c>
      <c r="B3645" t="s">
        <v>3365</v>
      </c>
      <c r="C3645" t="s">
        <v>3374</v>
      </c>
      <c r="D3645">
        <v>4</v>
      </c>
      <c r="E3645">
        <v>12.58</v>
      </c>
      <c r="F3645">
        <v>1258</v>
      </c>
    </row>
    <row r="3646" spans="1:6">
      <c r="A3646" t="s">
        <v>3148</v>
      </c>
      <c r="B3646" t="s">
        <v>3365</v>
      </c>
      <c r="C3646" t="s">
        <v>3375</v>
      </c>
      <c r="D3646">
        <v>4</v>
      </c>
      <c r="E3646">
        <v>18.399999999999999</v>
      </c>
      <c r="F3646">
        <v>1839.9999999999998</v>
      </c>
    </row>
    <row r="3647" spans="1:6">
      <c r="A3647" t="s">
        <v>3148</v>
      </c>
      <c r="B3647" t="s">
        <v>3365</v>
      </c>
      <c r="C3647" t="s">
        <v>3376</v>
      </c>
      <c r="D3647">
        <v>12</v>
      </c>
      <c r="E3647">
        <v>15.18</v>
      </c>
      <c r="F3647">
        <v>1518</v>
      </c>
    </row>
    <row r="3648" spans="1:6">
      <c r="A3648" t="s">
        <v>3148</v>
      </c>
      <c r="B3648" t="s">
        <v>3365</v>
      </c>
      <c r="C3648" t="s">
        <v>3377</v>
      </c>
      <c r="D3648">
        <v>8</v>
      </c>
      <c r="E3648">
        <v>12.23</v>
      </c>
      <c r="F3648">
        <v>1223</v>
      </c>
    </row>
    <row r="3649" spans="1:6">
      <c r="A3649" t="s">
        <v>3148</v>
      </c>
      <c r="B3649" t="s">
        <v>3365</v>
      </c>
      <c r="C3649" t="s">
        <v>3378</v>
      </c>
      <c r="D3649">
        <v>4</v>
      </c>
      <c r="E3649">
        <v>28.43</v>
      </c>
      <c r="F3649">
        <v>2843</v>
      </c>
    </row>
    <row r="3650" spans="1:6">
      <c r="A3650" t="s">
        <v>3148</v>
      </c>
      <c r="B3650" t="s">
        <v>3365</v>
      </c>
      <c r="C3650" t="s">
        <v>3379</v>
      </c>
      <c r="D3650">
        <v>4</v>
      </c>
      <c r="E3650">
        <v>27.84</v>
      </c>
      <c r="F3650">
        <v>2784</v>
      </c>
    </row>
    <row r="3651" spans="1:6">
      <c r="A3651" t="s">
        <v>3148</v>
      </c>
      <c r="B3651" t="s">
        <v>3365</v>
      </c>
      <c r="C3651" t="s">
        <v>1260</v>
      </c>
      <c r="D3651">
        <v>4</v>
      </c>
      <c r="E3651">
        <v>12.41</v>
      </c>
      <c r="F3651">
        <v>1241</v>
      </c>
    </row>
    <row r="3652" spans="1:6">
      <c r="A3652" t="s">
        <v>3148</v>
      </c>
      <c r="B3652" t="s">
        <v>3365</v>
      </c>
      <c r="C3652" t="s">
        <v>3380</v>
      </c>
      <c r="D3652">
        <v>4</v>
      </c>
      <c r="E3652">
        <v>13.63</v>
      </c>
      <c r="F3652">
        <v>1363</v>
      </c>
    </row>
    <row r="3653" spans="1:6">
      <c r="A3653" t="s">
        <v>3148</v>
      </c>
      <c r="B3653" t="s">
        <v>3365</v>
      </c>
      <c r="C3653" t="s">
        <v>352</v>
      </c>
      <c r="D3653">
        <v>4</v>
      </c>
      <c r="E3653">
        <v>27.98</v>
      </c>
      <c r="F3653">
        <v>2798</v>
      </c>
    </row>
    <row r="3654" spans="1:6">
      <c r="A3654" t="s">
        <v>3148</v>
      </c>
      <c r="B3654" t="s">
        <v>3365</v>
      </c>
      <c r="C3654" t="s">
        <v>3381</v>
      </c>
      <c r="D3654">
        <v>4</v>
      </c>
      <c r="E3654">
        <v>25.8</v>
      </c>
      <c r="F3654">
        <v>2580</v>
      </c>
    </row>
    <row r="3655" spans="1:6">
      <c r="A3655" t="s">
        <v>3148</v>
      </c>
      <c r="B3655" t="s">
        <v>3365</v>
      </c>
      <c r="C3655" t="s">
        <v>3382</v>
      </c>
      <c r="D3655">
        <v>4</v>
      </c>
      <c r="E3655">
        <v>20.8</v>
      </c>
      <c r="F3655">
        <v>2080</v>
      </c>
    </row>
    <row r="3656" spans="1:6">
      <c r="A3656" t="s">
        <v>3148</v>
      </c>
      <c r="B3656" t="s">
        <v>3383</v>
      </c>
      <c r="C3656" t="s">
        <v>3384</v>
      </c>
      <c r="D3656">
        <v>12</v>
      </c>
      <c r="E3656">
        <v>44.38</v>
      </c>
      <c r="F3656">
        <v>4438</v>
      </c>
    </row>
    <row r="3657" spans="1:6">
      <c r="A3657" t="s">
        <v>3148</v>
      </c>
      <c r="B3657" t="s">
        <v>3383</v>
      </c>
      <c r="C3657" t="s">
        <v>3385</v>
      </c>
      <c r="D3657">
        <v>6</v>
      </c>
      <c r="E3657">
        <v>44.46</v>
      </c>
      <c r="F3657">
        <v>4446</v>
      </c>
    </row>
    <row r="3658" spans="1:6">
      <c r="A3658" t="s">
        <v>3148</v>
      </c>
      <c r="B3658" t="s">
        <v>3383</v>
      </c>
      <c r="C3658" t="s">
        <v>13</v>
      </c>
      <c r="D3658">
        <v>4</v>
      </c>
      <c r="E3658">
        <v>24.5</v>
      </c>
      <c r="F3658">
        <v>2450</v>
      </c>
    </row>
    <row r="3659" spans="1:6">
      <c r="A3659" t="s">
        <v>3148</v>
      </c>
      <c r="B3659" t="s">
        <v>3383</v>
      </c>
      <c r="C3659" t="s">
        <v>375</v>
      </c>
      <c r="D3659">
        <v>4</v>
      </c>
      <c r="E3659">
        <v>26.51</v>
      </c>
      <c r="F3659">
        <v>2651</v>
      </c>
    </row>
    <row r="3660" spans="1:6">
      <c r="A3660" t="s">
        <v>3148</v>
      </c>
      <c r="B3660" t="s">
        <v>3383</v>
      </c>
      <c r="C3660" t="s">
        <v>3386</v>
      </c>
      <c r="D3660">
        <v>6</v>
      </c>
      <c r="E3660">
        <v>34.4</v>
      </c>
      <c r="F3660">
        <v>3440</v>
      </c>
    </row>
    <row r="3661" spans="1:6">
      <c r="A3661" t="s">
        <v>3148</v>
      </c>
      <c r="B3661" t="s">
        <v>3383</v>
      </c>
      <c r="C3661" t="s">
        <v>3387</v>
      </c>
      <c r="D3661">
        <v>18</v>
      </c>
      <c r="E3661">
        <v>48.37</v>
      </c>
      <c r="F3661">
        <v>4837</v>
      </c>
    </row>
    <row r="3662" spans="1:6">
      <c r="A3662" t="s">
        <v>3148</v>
      </c>
      <c r="B3662" t="s">
        <v>3383</v>
      </c>
      <c r="C3662" t="s">
        <v>3388</v>
      </c>
      <c r="D3662">
        <v>6</v>
      </c>
      <c r="E3662">
        <v>47.52</v>
      </c>
      <c r="F3662">
        <v>4752</v>
      </c>
    </row>
    <row r="3663" spans="1:6">
      <c r="A3663" t="s">
        <v>3148</v>
      </c>
      <c r="B3663" t="s">
        <v>3383</v>
      </c>
      <c r="C3663" t="s">
        <v>3389</v>
      </c>
      <c r="D3663">
        <v>6</v>
      </c>
      <c r="E3663">
        <v>42.29</v>
      </c>
      <c r="F3663">
        <v>4229</v>
      </c>
    </row>
    <row r="3664" spans="1:6">
      <c r="A3664" t="s">
        <v>3148</v>
      </c>
      <c r="B3664" t="s">
        <v>3383</v>
      </c>
      <c r="C3664" t="s">
        <v>3390</v>
      </c>
      <c r="D3664">
        <v>6</v>
      </c>
      <c r="E3664">
        <v>38.71</v>
      </c>
      <c r="F3664">
        <v>3871</v>
      </c>
    </row>
    <row r="3665" spans="1:6">
      <c r="A3665" t="s">
        <v>3148</v>
      </c>
      <c r="B3665" t="s">
        <v>3383</v>
      </c>
      <c r="C3665" t="s">
        <v>3391</v>
      </c>
      <c r="D3665">
        <v>4</v>
      </c>
      <c r="E3665">
        <v>56.19</v>
      </c>
      <c r="F3665">
        <v>5619</v>
      </c>
    </row>
    <row r="3666" spans="1:6">
      <c r="A3666" t="s">
        <v>3148</v>
      </c>
      <c r="B3666" t="s">
        <v>3383</v>
      </c>
      <c r="C3666" t="s">
        <v>3392</v>
      </c>
      <c r="D3666">
        <v>6</v>
      </c>
      <c r="E3666">
        <v>39.53</v>
      </c>
      <c r="F3666">
        <v>3953</v>
      </c>
    </row>
    <row r="3667" spans="1:6">
      <c r="A3667" t="s">
        <v>3148</v>
      </c>
      <c r="B3667" t="s">
        <v>3383</v>
      </c>
      <c r="C3667" t="s">
        <v>3393</v>
      </c>
      <c r="D3667">
        <v>4</v>
      </c>
      <c r="E3667">
        <v>21.67</v>
      </c>
      <c r="F3667">
        <v>2167</v>
      </c>
    </row>
    <row r="3668" spans="1:6">
      <c r="A3668" t="s">
        <v>3148</v>
      </c>
      <c r="B3668" t="s">
        <v>3383</v>
      </c>
      <c r="C3668" t="s">
        <v>3394</v>
      </c>
      <c r="D3668">
        <v>6</v>
      </c>
      <c r="E3668">
        <v>37.25</v>
      </c>
      <c r="F3668">
        <v>3725</v>
      </c>
    </row>
    <row r="3669" spans="1:6">
      <c r="A3669" t="s">
        <v>3148</v>
      </c>
      <c r="B3669" t="s">
        <v>3383</v>
      </c>
      <c r="C3669" t="s">
        <v>3383</v>
      </c>
      <c r="D3669">
        <v>6</v>
      </c>
      <c r="E3669">
        <v>49.53</v>
      </c>
      <c r="F3669">
        <v>4953</v>
      </c>
    </row>
    <row r="3670" spans="1:6">
      <c r="A3670" t="s">
        <v>3148</v>
      </c>
      <c r="B3670" t="s">
        <v>3383</v>
      </c>
      <c r="C3670" t="s">
        <v>3395</v>
      </c>
      <c r="D3670">
        <v>6</v>
      </c>
      <c r="E3670">
        <v>37.35</v>
      </c>
      <c r="F3670">
        <v>3735</v>
      </c>
    </row>
    <row r="3671" spans="1:6">
      <c r="A3671" t="s">
        <v>3148</v>
      </c>
      <c r="B3671" t="s">
        <v>3383</v>
      </c>
      <c r="C3671" t="s">
        <v>3396</v>
      </c>
      <c r="D3671">
        <v>6</v>
      </c>
      <c r="E3671">
        <v>41.23</v>
      </c>
      <c r="F3671">
        <v>4123</v>
      </c>
    </row>
    <row r="3672" spans="1:6">
      <c r="A3672" t="s">
        <v>3148</v>
      </c>
      <c r="B3672" t="s">
        <v>3383</v>
      </c>
      <c r="C3672" t="s">
        <v>3397</v>
      </c>
      <c r="D3672">
        <v>4</v>
      </c>
      <c r="E3672">
        <v>30.51</v>
      </c>
      <c r="F3672">
        <v>3051</v>
      </c>
    </row>
    <row r="3673" spans="1:6">
      <c r="A3673" t="s">
        <v>3148</v>
      </c>
      <c r="B3673" t="s">
        <v>3383</v>
      </c>
      <c r="C3673" t="s">
        <v>3398</v>
      </c>
      <c r="D3673">
        <v>6</v>
      </c>
      <c r="E3673">
        <v>31.48</v>
      </c>
      <c r="F3673">
        <v>3148</v>
      </c>
    </row>
    <row r="3674" spans="1:6">
      <c r="A3674" t="s">
        <v>3148</v>
      </c>
      <c r="B3674" t="s">
        <v>3383</v>
      </c>
      <c r="C3674" t="s">
        <v>3399</v>
      </c>
      <c r="D3674">
        <v>4</v>
      </c>
      <c r="E3674">
        <v>46.96</v>
      </c>
      <c r="F3674">
        <v>4696</v>
      </c>
    </row>
    <row r="3675" spans="1:6">
      <c r="A3675" t="s">
        <v>3148</v>
      </c>
      <c r="B3675" t="s">
        <v>3383</v>
      </c>
      <c r="C3675" t="s">
        <v>3400</v>
      </c>
      <c r="D3675">
        <v>6</v>
      </c>
      <c r="E3675">
        <v>34.81</v>
      </c>
      <c r="F3675">
        <v>3481</v>
      </c>
    </row>
    <row r="3676" spans="1:6">
      <c r="A3676" t="s">
        <v>3148</v>
      </c>
      <c r="B3676" t="s">
        <v>3383</v>
      </c>
      <c r="C3676" t="s">
        <v>3248</v>
      </c>
      <c r="D3676">
        <v>4</v>
      </c>
      <c r="E3676">
        <v>22</v>
      </c>
      <c r="F3676">
        <v>2200</v>
      </c>
    </row>
    <row r="3677" spans="1:6">
      <c r="A3677" t="s">
        <v>3148</v>
      </c>
      <c r="B3677" t="s">
        <v>3383</v>
      </c>
      <c r="C3677" t="s">
        <v>3401</v>
      </c>
      <c r="D3677">
        <v>6</v>
      </c>
      <c r="E3677">
        <v>42.4</v>
      </c>
      <c r="F3677">
        <v>4240</v>
      </c>
    </row>
    <row r="3678" spans="1:6">
      <c r="A3678" t="s">
        <v>3148</v>
      </c>
      <c r="B3678" t="s">
        <v>3383</v>
      </c>
      <c r="C3678" t="s">
        <v>2594</v>
      </c>
      <c r="D3678">
        <v>6</v>
      </c>
      <c r="E3678">
        <v>38.53</v>
      </c>
      <c r="F3678">
        <v>3853</v>
      </c>
    </row>
    <row r="3679" spans="1:6">
      <c r="A3679" t="s">
        <v>3148</v>
      </c>
      <c r="B3679" t="s">
        <v>3383</v>
      </c>
      <c r="C3679" t="s">
        <v>3402</v>
      </c>
      <c r="D3679">
        <v>6</v>
      </c>
      <c r="E3679">
        <v>26.67</v>
      </c>
      <c r="F3679">
        <v>2667</v>
      </c>
    </row>
    <row r="3680" spans="1:6">
      <c r="A3680" t="s">
        <v>3148</v>
      </c>
      <c r="B3680" t="s">
        <v>3383</v>
      </c>
      <c r="C3680" t="s">
        <v>3403</v>
      </c>
      <c r="D3680">
        <v>6</v>
      </c>
      <c r="E3680">
        <v>50.3</v>
      </c>
      <c r="F3680">
        <v>5030</v>
      </c>
    </row>
    <row r="3681" spans="1:6">
      <c r="A3681" t="s">
        <v>3148</v>
      </c>
      <c r="B3681" t="s">
        <v>3383</v>
      </c>
      <c r="C3681" t="s">
        <v>3404</v>
      </c>
      <c r="D3681">
        <v>12</v>
      </c>
      <c r="E3681">
        <v>43.43</v>
      </c>
      <c r="F3681">
        <v>4343</v>
      </c>
    </row>
    <row r="3682" spans="1:6">
      <c r="A3682" t="s">
        <v>3148</v>
      </c>
      <c r="B3682" t="s">
        <v>3405</v>
      </c>
      <c r="C3682" t="s">
        <v>3406</v>
      </c>
      <c r="D3682">
        <v>4</v>
      </c>
      <c r="E3682">
        <v>24.79</v>
      </c>
      <c r="F3682">
        <v>2479</v>
      </c>
    </row>
    <row r="3683" spans="1:6">
      <c r="A3683" t="s">
        <v>3148</v>
      </c>
      <c r="B3683" t="s">
        <v>3405</v>
      </c>
      <c r="C3683" t="s">
        <v>3407</v>
      </c>
      <c r="D3683">
        <v>4</v>
      </c>
      <c r="E3683">
        <v>27.31</v>
      </c>
      <c r="F3683">
        <v>2731</v>
      </c>
    </row>
    <row r="3684" spans="1:6">
      <c r="A3684" t="s">
        <v>3148</v>
      </c>
      <c r="B3684" t="s">
        <v>3405</v>
      </c>
      <c r="C3684" t="s">
        <v>3408</v>
      </c>
      <c r="D3684">
        <v>4</v>
      </c>
      <c r="E3684">
        <v>16.489999999999998</v>
      </c>
      <c r="F3684">
        <v>1648.9999999999998</v>
      </c>
    </row>
    <row r="3685" spans="1:6">
      <c r="A3685" t="s">
        <v>3148</v>
      </c>
      <c r="B3685" t="s">
        <v>3405</v>
      </c>
      <c r="C3685" t="s">
        <v>3409</v>
      </c>
      <c r="D3685">
        <v>4</v>
      </c>
      <c r="E3685">
        <v>27.86</v>
      </c>
      <c r="F3685">
        <v>2786</v>
      </c>
    </row>
    <row r="3686" spans="1:6">
      <c r="A3686" t="s">
        <v>3148</v>
      </c>
      <c r="B3686" t="s">
        <v>3405</v>
      </c>
      <c r="C3686" t="s">
        <v>3410</v>
      </c>
      <c r="D3686">
        <v>4</v>
      </c>
      <c r="E3686">
        <v>30.52</v>
      </c>
      <c r="F3686">
        <v>3052</v>
      </c>
    </row>
    <row r="3687" spans="1:6">
      <c r="A3687" t="s">
        <v>3148</v>
      </c>
      <c r="B3687" t="s">
        <v>3405</v>
      </c>
      <c r="C3687" t="s">
        <v>563</v>
      </c>
      <c r="D3687">
        <v>8</v>
      </c>
      <c r="E3687">
        <v>25.09</v>
      </c>
      <c r="F3687">
        <v>2509</v>
      </c>
    </row>
    <row r="3688" spans="1:6">
      <c r="A3688" t="s">
        <v>3148</v>
      </c>
      <c r="B3688" t="s">
        <v>3405</v>
      </c>
      <c r="C3688" t="s">
        <v>1251</v>
      </c>
      <c r="D3688">
        <v>4</v>
      </c>
      <c r="E3688">
        <v>24.83</v>
      </c>
      <c r="F3688">
        <v>2483</v>
      </c>
    </row>
    <row r="3689" spans="1:6">
      <c r="A3689" t="s">
        <v>3148</v>
      </c>
      <c r="B3689" t="s">
        <v>3405</v>
      </c>
      <c r="C3689" t="s">
        <v>3411</v>
      </c>
      <c r="D3689">
        <v>8</v>
      </c>
      <c r="E3689">
        <v>23.27</v>
      </c>
      <c r="F3689">
        <v>2327</v>
      </c>
    </row>
    <row r="3690" spans="1:6">
      <c r="A3690" t="s">
        <v>3148</v>
      </c>
      <c r="B3690" t="s">
        <v>3405</v>
      </c>
      <c r="C3690" t="s">
        <v>3412</v>
      </c>
      <c r="D3690">
        <v>4</v>
      </c>
      <c r="E3690">
        <v>23.61</v>
      </c>
      <c r="F3690">
        <v>2361</v>
      </c>
    </row>
    <row r="3691" spans="1:6">
      <c r="A3691" t="s">
        <v>3148</v>
      </c>
      <c r="B3691" t="s">
        <v>3405</v>
      </c>
      <c r="C3691" t="s">
        <v>3413</v>
      </c>
      <c r="D3691">
        <v>4</v>
      </c>
      <c r="E3691">
        <v>21.94</v>
      </c>
      <c r="F3691">
        <v>2194</v>
      </c>
    </row>
    <row r="3692" spans="1:6">
      <c r="A3692" t="s">
        <v>3148</v>
      </c>
      <c r="B3692" t="s">
        <v>3405</v>
      </c>
      <c r="C3692" t="s">
        <v>3414</v>
      </c>
      <c r="D3692">
        <v>12</v>
      </c>
      <c r="E3692">
        <v>24.65</v>
      </c>
      <c r="F3692">
        <v>2465</v>
      </c>
    </row>
    <row r="3693" spans="1:6">
      <c r="A3693" t="s">
        <v>3148</v>
      </c>
      <c r="B3693" t="s">
        <v>3405</v>
      </c>
      <c r="C3693" t="s">
        <v>3415</v>
      </c>
      <c r="D3693">
        <v>4</v>
      </c>
      <c r="E3693">
        <v>24.53</v>
      </c>
      <c r="F3693">
        <v>2453</v>
      </c>
    </row>
    <row r="3694" spans="1:6">
      <c r="A3694" t="s">
        <v>3148</v>
      </c>
      <c r="B3694" t="s">
        <v>3405</v>
      </c>
      <c r="C3694" t="s">
        <v>3416</v>
      </c>
      <c r="D3694">
        <v>4</v>
      </c>
      <c r="E3694">
        <v>34.47</v>
      </c>
      <c r="F3694">
        <v>3447</v>
      </c>
    </row>
    <row r="3695" spans="1:6">
      <c r="A3695" t="s">
        <v>3148</v>
      </c>
      <c r="B3695" t="s">
        <v>3405</v>
      </c>
      <c r="C3695" t="s">
        <v>3417</v>
      </c>
      <c r="D3695">
        <v>4</v>
      </c>
      <c r="E3695">
        <v>26.63</v>
      </c>
      <c r="F3695">
        <v>2663</v>
      </c>
    </row>
    <row r="3696" spans="1:6">
      <c r="A3696" t="s">
        <v>3148</v>
      </c>
      <c r="B3696" t="s">
        <v>3405</v>
      </c>
      <c r="C3696" t="s">
        <v>3418</v>
      </c>
      <c r="D3696">
        <v>8</v>
      </c>
      <c r="E3696">
        <v>28.36</v>
      </c>
      <c r="F3696">
        <v>2836</v>
      </c>
    </row>
    <row r="3697" spans="1:6">
      <c r="A3697" t="s">
        <v>3148</v>
      </c>
      <c r="B3697" t="s">
        <v>3405</v>
      </c>
      <c r="C3697" t="s">
        <v>3419</v>
      </c>
      <c r="D3697">
        <v>8</v>
      </c>
      <c r="E3697">
        <v>21.49</v>
      </c>
      <c r="F3697">
        <v>2149</v>
      </c>
    </row>
    <row r="3698" spans="1:6">
      <c r="A3698" t="s">
        <v>3148</v>
      </c>
      <c r="B3698" t="s">
        <v>3405</v>
      </c>
      <c r="C3698" t="s">
        <v>3420</v>
      </c>
      <c r="D3698">
        <v>4</v>
      </c>
      <c r="E3698">
        <v>33.76</v>
      </c>
      <c r="F3698">
        <v>3376</v>
      </c>
    </row>
    <row r="3699" spans="1:6">
      <c r="A3699" t="s">
        <v>3148</v>
      </c>
      <c r="B3699" t="s">
        <v>3405</v>
      </c>
      <c r="C3699" t="s">
        <v>944</v>
      </c>
      <c r="D3699">
        <v>4</v>
      </c>
      <c r="E3699">
        <v>27.16</v>
      </c>
      <c r="F3699">
        <v>2716</v>
      </c>
    </row>
    <row r="3700" spans="1:6">
      <c r="A3700" t="s">
        <v>3148</v>
      </c>
      <c r="B3700" t="s">
        <v>3405</v>
      </c>
      <c r="C3700" t="s">
        <v>3421</v>
      </c>
      <c r="D3700">
        <v>8</v>
      </c>
      <c r="E3700">
        <v>23.37</v>
      </c>
      <c r="F3700">
        <v>2337</v>
      </c>
    </row>
    <row r="3701" spans="1:6">
      <c r="A3701" t="s">
        <v>3148</v>
      </c>
      <c r="B3701" t="s">
        <v>3405</v>
      </c>
      <c r="C3701" t="s">
        <v>3422</v>
      </c>
      <c r="D3701">
        <v>4</v>
      </c>
      <c r="E3701">
        <v>25.83</v>
      </c>
      <c r="F3701">
        <v>2583</v>
      </c>
    </row>
    <row r="3702" spans="1:6">
      <c r="A3702" t="s">
        <v>3148</v>
      </c>
      <c r="B3702" t="s">
        <v>3405</v>
      </c>
      <c r="C3702" t="s">
        <v>3423</v>
      </c>
      <c r="D3702">
        <v>4</v>
      </c>
      <c r="E3702">
        <v>24.96</v>
      </c>
      <c r="F3702">
        <v>2496</v>
      </c>
    </row>
    <row r="3703" spans="1:6">
      <c r="A3703" t="s">
        <v>3148</v>
      </c>
      <c r="B3703" t="s">
        <v>3405</v>
      </c>
      <c r="C3703" t="s">
        <v>3424</v>
      </c>
      <c r="D3703">
        <v>4</v>
      </c>
      <c r="E3703">
        <v>33.01</v>
      </c>
      <c r="F3703">
        <v>3301</v>
      </c>
    </row>
    <row r="3704" spans="1:6">
      <c r="A3704" t="s">
        <v>3148</v>
      </c>
      <c r="B3704" t="s">
        <v>3405</v>
      </c>
      <c r="C3704" t="s">
        <v>3425</v>
      </c>
      <c r="D3704">
        <v>4</v>
      </c>
      <c r="E3704">
        <v>26.85</v>
      </c>
      <c r="F3704">
        <v>2685</v>
      </c>
    </row>
    <row r="3705" spans="1:6">
      <c r="A3705" t="s">
        <v>3148</v>
      </c>
      <c r="B3705" t="s">
        <v>3405</v>
      </c>
      <c r="C3705" t="s">
        <v>3405</v>
      </c>
      <c r="D3705">
        <v>4</v>
      </c>
      <c r="E3705">
        <v>21.62</v>
      </c>
      <c r="F3705">
        <v>2162</v>
      </c>
    </row>
    <row r="3706" spans="1:6">
      <c r="A3706" t="s">
        <v>3148</v>
      </c>
      <c r="B3706" t="s">
        <v>234</v>
      </c>
      <c r="C3706" t="s">
        <v>3426</v>
      </c>
      <c r="D3706">
        <v>0</v>
      </c>
      <c r="E3706" t="s">
        <v>233</v>
      </c>
      <c r="F3706" t="e">
        <v>#VALUE!</v>
      </c>
    </row>
    <row r="3707" spans="1:6">
      <c r="A3707" t="s">
        <v>3148</v>
      </c>
      <c r="B3707" t="s">
        <v>234</v>
      </c>
      <c r="C3707" t="s">
        <v>3427</v>
      </c>
      <c r="D3707">
        <v>6</v>
      </c>
      <c r="E3707">
        <v>17.25</v>
      </c>
      <c r="F3707">
        <v>1725</v>
      </c>
    </row>
    <row r="3708" spans="1:6">
      <c r="A3708" t="s">
        <v>3148</v>
      </c>
      <c r="B3708" t="s">
        <v>234</v>
      </c>
      <c r="C3708" t="s">
        <v>3428</v>
      </c>
      <c r="D3708">
        <v>0</v>
      </c>
      <c r="E3708" t="s">
        <v>233</v>
      </c>
      <c r="F3708" t="e">
        <v>#VALUE!</v>
      </c>
    </row>
    <row r="3709" spans="1:6">
      <c r="A3709" t="s">
        <v>3148</v>
      </c>
      <c r="B3709" t="s">
        <v>234</v>
      </c>
      <c r="C3709" t="s">
        <v>3429</v>
      </c>
      <c r="D3709">
        <v>6</v>
      </c>
      <c r="E3709">
        <v>20.88</v>
      </c>
      <c r="F3709">
        <v>2088</v>
      </c>
    </row>
    <row r="3710" spans="1:6">
      <c r="A3710" t="s">
        <v>3430</v>
      </c>
      <c r="B3710" t="s">
        <v>3431</v>
      </c>
      <c r="C3710" t="s">
        <v>3432</v>
      </c>
      <c r="D3710">
        <v>8</v>
      </c>
      <c r="E3710">
        <v>18.07</v>
      </c>
      <c r="F3710">
        <v>1807</v>
      </c>
    </row>
    <row r="3711" spans="1:6">
      <c r="A3711" t="s">
        <v>3430</v>
      </c>
      <c r="B3711" t="s">
        <v>3431</v>
      </c>
      <c r="C3711" t="s">
        <v>3433</v>
      </c>
      <c r="D3711">
        <v>4</v>
      </c>
      <c r="E3711">
        <v>17</v>
      </c>
      <c r="F3711">
        <v>1700</v>
      </c>
    </row>
    <row r="3712" spans="1:6">
      <c r="A3712" t="s">
        <v>3430</v>
      </c>
      <c r="B3712" t="s">
        <v>3431</v>
      </c>
      <c r="C3712" t="s">
        <v>3434</v>
      </c>
      <c r="D3712">
        <v>6</v>
      </c>
      <c r="E3712">
        <v>15.3</v>
      </c>
      <c r="F3712">
        <v>1530</v>
      </c>
    </row>
    <row r="3713" spans="1:6">
      <c r="A3713" t="s">
        <v>3430</v>
      </c>
      <c r="B3713" t="s">
        <v>3431</v>
      </c>
      <c r="C3713" t="s">
        <v>3435</v>
      </c>
      <c r="D3713">
        <v>4</v>
      </c>
      <c r="E3713">
        <v>16.489999999999998</v>
      </c>
      <c r="F3713">
        <v>1648.9999999999998</v>
      </c>
    </row>
    <row r="3714" spans="1:6">
      <c r="A3714" t="s">
        <v>3430</v>
      </c>
      <c r="B3714" t="s">
        <v>3431</v>
      </c>
      <c r="C3714" t="s">
        <v>3436</v>
      </c>
      <c r="D3714">
        <v>8</v>
      </c>
      <c r="E3714">
        <v>18.84</v>
      </c>
      <c r="F3714">
        <v>1884</v>
      </c>
    </row>
    <row r="3715" spans="1:6">
      <c r="A3715" t="s">
        <v>3430</v>
      </c>
      <c r="B3715" t="s">
        <v>3431</v>
      </c>
      <c r="C3715" t="s">
        <v>3437</v>
      </c>
      <c r="D3715">
        <v>4</v>
      </c>
      <c r="E3715">
        <v>24.47</v>
      </c>
      <c r="F3715">
        <v>2447</v>
      </c>
    </row>
    <row r="3716" spans="1:6">
      <c r="A3716" t="s">
        <v>3430</v>
      </c>
      <c r="B3716" t="s">
        <v>3431</v>
      </c>
      <c r="C3716" t="s">
        <v>3438</v>
      </c>
      <c r="D3716">
        <v>4</v>
      </c>
      <c r="E3716">
        <v>16.64</v>
      </c>
      <c r="F3716">
        <v>1664</v>
      </c>
    </row>
    <row r="3717" spans="1:6">
      <c r="A3717" t="s">
        <v>3430</v>
      </c>
      <c r="B3717" t="s">
        <v>3431</v>
      </c>
      <c r="C3717" t="s">
        <v>3439</v>
      </c>
      <c r="D3717">
        <v>4</v>
      </c>
      <c r="E3717">
        <v>19.28</v>
      </c>
      <c r="F3717">
        <v>1928</v>
      </c>
    </row>
    <row r="3718" spans="1:6">
      <c r="A3718" t="s">
        <v>3430</v>
      </c>
      <c r="B3718" t="s">
        <v>3431</v>
      </c>
      <c r="C3718" t="s">
        <v>3440</v>
      </c>
      <c r="D3718">
        <v>4</v>
      </c>
      <c r="E3718">
        <v>17.57</v>
      </c>
      <c r="F3718">
        <v>1757</v>
      </c>
    </row>
    <row r="3719" spans="1:6">
      <c r="A3719" t="s">
        <v>3430</v>
      </c>
      <c r="B3719" t="s">
        <v>3431</v>
      </c>
      <c r="C3719" t="s">
        <v>3441</v>
      </c>
      <c r="D3719">
        <v>10</v>
      </c>
      <c r="E3719">
        <v>17.809999999999999</v>
      </c>
      <c r="F3719">
        <v>1780.9999999999998</v>
      </c>
    </row>
    <row r="3720" spans="1:6">
      <c r="A3720" t="s">
        <v>3430</v>
      </c>
      <c r="B3720" t="s">
        <v>3431</v>
      </c>
      <c r="C3720" t="s">
        <v>3442</v>
      </c>
      <c r="D3720">
        <v>4</v>
      </c>
      <c r="E3720">
        <v>18.2</v>
      </c>
      <c r="F3720">
        <v>1820</v>
      </c>
    </row>
    <row r="3721" spans="1:6">
      <c r="A3721" t="s">
        <v>3430</v>
      </c>
      <c r="B3721" t="s">
        <v>3431</v>
      </c>
      <c r="C3721" t="s">
        <v>3443</v>
      </c>
      <c r="D3721">
        <v>12</v>
      </c>
      <c r="E3721">
        <v>16.54</v>
      </c>
      <c r="F3721">
        <v>1654</v>
      </c>
    </row>
    <row r="3722" spans="1:6">
      <c r="A3722" t="s">
        <v>3430</v>
      </c>
      <c r="B3722" t="s">
        <v>3431</v>
      </c>
      <c r="C3722" t="s">
        <v>3444</v>
      </c>
      <c r="D3722">
        <v>16</v>
      </c>
      <c r="E3722">
        <v>18.32</v>
      </c>
      <c r="F3722">
        <v>1832</v>
      </c>
    </row>
    <row r="3723" spans="1:6">
      <c r="A3723" t="s">
        <v>3430</v>
      </c>
      <c r="B3723" t="s">
        <v>3431</v>
      </c>
      <c r="C3723" t="s">
        <v>3445</v>
      </c>
      <c r="D3723">
        <v>4</v>
      </c>
      <c r="E3723">
        <v>19.78</v>
      </c>
      <c r="F3723">
        <v>1978</v>
      </c>
    </row>
    <row r="3724" spans="1:6">
      <c r="A3724" t="s">
        <v>3430</v>
      </c>
      <c r="B3724" t="s">
        <v>3446</v>
      </c>
      <c r="C3724" t="s">
        <v>3447</v>
      </c>
      <c r="D3724">
        <v>4</v>
      </c>
      <c r="E3724">
        <v>23.4</v>
      </c>
      <c r="F3724">
        <v>2340</v>
      </c>
    </row>
    <row r="3725" spans="1:6">
      <c r="A3725" t="s">
        <v>3430</v>
      </c>
      <c r="B3725" t="s">
        <v>3446</v>
      </c>
      <c r="C3725" t="s">
        <v>3448</v>
      </c>
      <c r="D3725">
        <v>4</v>
      </c>
      <c r="E3725">
        <v>14.65</v>
      </c>
      <c r="F3725">
        <v>1465</v>
      </c>
    </row>
    <row r="3726" spans="1:6">
      <c r="A3726" t="s">
        <v>3430</v>
      </c>
      <c r="B3726" t="s">
        <v>3446</v>
      </c>
      <c r="C3726" t="s">
        <v>3449</v>
      </c>
      <c r="D3726">
        <v>4</v>
      </c>
      <c r="E3726">
        <v>28.17</v>
      </c>
      <c r="F3726">
        <v>2817</v>
      </c>
    </row>
    <row r="3727" spans="1:6">
      <c r="A3727" t="s">
        <v>3430</v>
      </c>
      <c r="B3727" t="s">
        <v>3446</v>
      </c>
      <c r="C3727" t="s">
        <v>3450</v>
      </c>
      <c r="D3727">
        <v>4</v>
      </c>
      <c r="E3727">
        <v>29.48</v>
      </c>
      <c r="F3727">
        <v>2948</v>
      </c>
    </row>
    <row r="3728" spans="1:6">
      <c r="A3728" t="s">
        <v>3430</v>
      </c>
      <c r="B3728" t="s">
        <v>3446</v>
      </c>
      <c r="C3728" t="s">
        <v>3451</v>
      </c>
      <c r="D3728">
        <v>4</v>
      </c>
      <c r="E3728">
        <v>24.8</v>
      </c>
      <c r="F3728">
        <v>2480</v>
      </c>
    </row>
    <row r="3729" spans="1:6">
      <c r="A3729" t="s">
        <v>3430</v>
      </c>
      <c r="B3729" t="s">
        <v>3446</v>
      </c>
      <c r="C3729" t="s">
        <v>3452</v>
      </c>
      <c r="D3729">
        <v>4</v>
      </c>
      <c r="E3729">
        <v>29.06</v>
      </c>
      <c r="F3729">
        <v>2906</v>
      </c>
    </row>
    <row r="3730" spans="1:6">
      <c r="A3730" t="s">
        <v>3430</v>
      </c>
      <c r="B3730" t="s">
        <v>3446</v>
      </c>
      <c r="C3730" t="s">
        <v>3453</v>
      </c>
      <c r="D3730">
        <v>16</v>
      </c>
      <c r="E3730">
        <v>23.27</v>
      </c>
      <c r="F3730">
        <v>2327</v>
      </c>
    </row>
    <row r="3731" spans="1:6">
      <c r="A3731" t="s">
        <v>3430</v>
      </c>
      <c r="B3731" t="s">
        <v>3446</v>
      </c>
      <c r="C3731" t="s">
        <v>3446</v>
      </c>
      <c r="D3731">
        <v>4</v>
      </c>
      <c r="E3731">
        <v>26.6</v>
      </c>
      <c r="F3731">
        <v>2660</v>
      </c>
    </row>
    <row r="3732" spans="1:6">
      <c r="A3732" t="s">
        <v>3430</v>
      </c>
      <c r="B3732" t="s">
        <v>3446</v>
      </c>
      <c r="C3732" t="s">
        <v>3454</v>
      </c>
      <c r="D3732">
        <v>4</v>
      </c>
      <c r="E3732">
        <v>42.37</v>
      </c>
      <c r="F3732">
        <v>4237</v>
      </c>
    </row>
    <row r="3733" spans="1:6">
      <c r="A3733" t="s">
        <v>3430</v>
      </c>
      <c r="B3733" t="s">
        <v>3446</v>
      </c>
      <c r="C3733" t="s">
        <v>3455</v>
      </c>
      <c r="D3733">
        <v>4</v>
      </c>
      <c r="E3733">
        <v>24.46</v>
      </c>
      <c r="F3733">
        <v>2446</v>
      </c>
    </row>
    <row r="3734" spans="1:6">
      <c r="A3734" t="s">
        <v>3430</v>
      </c>
      <c r="B3734" t="s">
        <v>3446</v>
      </c>
      <c r="C3734" t="s">
        <v>3456</v>
      </c>
      <c r="D3734">
        <v>4</v>
      </c>
      <c r="E3734">
        <v>25.39</v>
      </c>
      <c r="F3734">
        <v>2539</v>
      </c>
    </row>
    <row r="3735" spans="1:6">
      <c r="A3735" t="s">
        <v>3430</v>
      </c>
      <c r="B3735" t="s">
        <v>3446</v>
      </c>
      <c r="C3735" t="s">
        <v>3457</v>
      </c>
      <c r="D3735">
        <v>16</v>
      </c>
      <c r="E3735">
        <v>17.96</v>
      </c>
      <c r="F3735">
        <v>1796</v>
      </c>
    </row>
    <row r="3736" spans="1:6">
      <c r="A3736" t="s">
        <v>3430</v>
      </c>
      <c r="B3736" t="s">
        <v>3458</v>
      </c>
      <c r="C3736" t="s">
        <v>3459</v>
      </c>
      <c r="D3736">
        <v>6</v>
      </c>
      <c r="E3736">
        <v>19.79</v>
      </c>
      <c r="F3736">
        <v>1979</v>
      </c>
    </row>
    <row r="3737" spans="1:6">
      <c r="A3737" t="s">
        <v>3430</v>
      </c>
      <c r="B3737" t="s">
        <v>3458</v>
      </c>
      <c r="C3737" t="s">
        <v>3460</v>
      </c>
      <c r="D3737">
        <v>4</v>
      </c>
      <c r="E3737">
        <v>26.58</v>
      </c>
      <c r="F3737">
        <v>2658</v>
      </c>
    </row>
    <row r="3738" spans="1:6">
      <c r="A3738" t="s">
        <v>3430</v>
      </c>
      <c r="B3738" t="s">
        <v>3458</v>
      </c>
      <c r="C3738" t="s">
        <v>3461</v>
      </c>
      <c r="D3738">
        <v>4</v>
      </c>
      <c r="E3738">
        <v>23.43</v>
      </c>
      <c r="F3738">
        <v>2343</v>
      </c>
    </row>
    <row r="3739" spans="1:6">
      <c r="A3739" t="s">
        <v>3430</v>
      </c>
      <c r="B3739" t="s">
        <v>3458</v>
      </c>
      <c r="C3739" t="s">
        <v>3462</v>
      </c>
      <c r="D3739">
        <v>4</v>
      </c>
      <c r="E3739">
        <v>21.15</v>
      </c>
      <c r="F3739">
        <v>2115</v>
      </c>
    </row>
    <row r="3740" spans="1:6">
      <c r="A3740" t="s">
        <v>3430</v>
      </c>
      <c r="B3740" t="s">
        <v>3458</v>
      </c>
      <c r="C3740" t="s">
        <v>3463</v>
      </c>
      <c r="D3740">
        <v>4</v>
      </c>
      <c r="E3740">
        <v>20.2</v>
      </c>
      <c r="F3740">
        <v>2020</v>
      </c>
    </row>
    <row r="3741" spans="1:6">
      <c r="A3741" t="s">
        <v>3430</v>
      </c>
      <c r="B3741" t="s">
        <v>3458</v>
      </c>
      <c r="C3741" t="s">
        <v>3458</v>
      </c>
      <c r="D3741">
        <v>4</v>
      </c>
      <c r="E3741">
        <v>19.8</v>
      </c>
      <c r="F3741">
        <v>1980</v>
      </c>
    </row>
    <row r="3742" spans="1:6">
      <c r="A3742" t="s">
        <v>3430</v>
      </c>
      <c r="B3742" t="s">
        <v>3458</v>
      </c>
      <c r="C3742" t="s">
        <v>3464</v>
      </c>
      <c r="D3742">
        <v>4</v>
      </c>
      <c r="E3742">
        <v>19.75</v>
      </c>
      <c r="F3742">
        <v>1975</v>
      </c>
    </row>
    <row r="3743" spans="1:6">
      <c r="A3743" t="s">
        <v>3430</v>
      </c>
      <c r="B3743" t="s">
        <v>3458</v>
      </c>
      <c r="C3743" t="s">
        <v>3465</v>
      </c>
      <c r="D3743">
        <v>4</v>
      </c>
      <c r="E3743">
        <v>29.41</v>
      </c>
      <c r="F3743">
        <v>2941</v>
      </c>
    </row>
    <row r="3744" spans="1:6">
      <c r="A3744" t="s">
        <v>3430</v>
      </c>
      <c r="B3744" t="s">
        <v>3458</v>
      </c>
      <c r="C3744" t="s">
        <v>3466</v>
      </c>
      <c r="D3744">
        <v>4</v>
      </c>
      <c r="E3744">
        <v>20.190000000000001</v>
      </c>
      <c r="F3744">
        <v>2019.0000000000002</v>
      </c>
    </row>
    <row r="3745" spans="1:6">
      <c r="A3745" t="s">
        <v>3430</v>
      </c>
      <c r="B3745" t="s">
        <v>3458</v>
      </c>
      <c r="C3745" t="s">
        <v>3467</v>
      </c>
      <c r="D3745">
        <v>8</v>
      </c>
      <c r="E3745">
        <v>17.239999999999998</v>
      </c>
      <c r="F3745">
        <v>1723.9999999999998</v>
      </c>
    </row>
    <row r="3746" spans="1:6">
      <c r="A3746" t="s">
        <v>3430</v>
      </c>
      <c r="B3746" t="s">
        <v>3458</v>
      </c>
      <c r="C3746" t="s">
        <v>3468</v>
      </c>
      <c r="D3746">
        <v>4</v>
      </c>
      <c r="E3746">
        <v>24.12</v>
      </c>
      <c r="F3746">
        <v>2412</v>
      </c>
    </row>
    <row r="3747" spans="1:6">
      <c r="A3747" t="s">
        <v>3430</v>
      </c>
      <c r="B3747" t="s">
        <v>3458</v>
      </c>
      <c r="C3747" t="s">
        <v>3469</v>
      </c>
      <c r="D3747">
        <v>8</v>
      </c>
      <c r="E3747">
        <v>24.01</v>
      </c>
      <c r="F3747">
        <v>2401</v>
      </c>
    </row>
    <row r="3748" spans="1:6">
      <c r="A3748" t="s">
        <v>3430</v>
      </c>
      <c r="B3748" t="s">
        <v>3458</v>
      </c>
      <c r="C3748" t="s">
        <v>3470</v>
      </c>
      <c r="D3748">
        <v>4</v>
      </c>
      <c r="E3748">
        <v>19.399999999999999</v>
      </c>
      <c r="F3748">
        <v>1939.9999999999998</v>
      </c>
    </row>
    <row r="3749" spans="1:6">
      <c r="A3749" t="s">
        <v>3430</v>
      </c>
      <c r="B3749" t="s">
        <v>3458</v>
      </c>
      <c r="C3749" t="s">
        <v>3471</v>
      </c>
      <c r="D3749">
        <v>4</v>
      </c>
      <c r="E3749">
        <v>19.329999999999998</v>
      </c>
      <c r="F3749">
        <v>1932.9999999999998</v>
      </c>
    </row>
    <row r="3750" spans="1:6">
      <c r="A3750" t="s">
        <v>3430</v>
      </c>
      <c r="B3750" t="s">
        <v>3458</v>
      </c>
      <c r="C3750" t="s">
        <v>2435</v>
      </c>
      <c r="D3750">
        <v>4</v>
      </c>
      <c r="E3750">
        <v>19.329999999999998</v>
      </c>
      <c r="F3750">
        <v>1932.9999999999998</v>
      </c>
    </row>
    <row r="3751" spans="1:6">
      <c r="A3751" t="s">
        <v>3430</v>
      </c>
      <c r="B3751" t="s">
        <v>3458</v>
      </c>
      <c r="C3751" t="s">
        <v>3472</v>
      </c>
      <c r="D3751">
        <v>12</v>
      </c>
      <c r="E3751">
        <v>22.11</v>
      </c>
      <c r="F3751">
        <v>2211</v>
      </c>
    </row>
    <row r="3752" spans="1:6">
      <c r="A3752" t="s">
        <v>3430</v>
      </c>
      <c r="B3752" t="s">
        <v>3458</v>
      </c>
      <c r="C3752" t="s">
        <v>3473</v>
      </c>
      <c r="D3752">
        <v>8</v>
      </c>
      <c r="E3752">
        <v>18.78</v>
      </c>
      <c r="F3752">
        <v>1878</v>
      </c>
    </row>
    <row r="3753" spans="1:6">
      <c r="A3753" t="s">
        <v>3430</v>
      </c>
      <c r="B3753" t="s">
        <v>3458</v>
      </c>
      <c r="C3753" t="s">
        <v>3474</v>
      </c>
      <c r="D3753">
        <v>6</v>
      </c>
      <c r="E3753">
        <v>18.100000000000001</v>
      </c>
      <c r="F3753">
        <v>1810.0000000000002</v>
      </c>
    </row>
    <row r="3754" spans="1:6">
      <c r="A3754" t="s">
        <v>3430</v>
      </c>
      <c r="B3754" t="s">
        <v>3458</v>
      </c>
      <c r="C3754" t="s">
        <v>3475</v>
      </c>
      <c r="D3754">
        <v>4</v>
      </c>
      <c r="E3754">
        <v>22.54</v>
      </c>
      <c r="F3754">
        <v>2254</v>
      </c>
    </row>
    <row r="3755" spans="1:6">
      <c r="A3755" t="s">
        <v>3430</v>
      </c>
      <c r="B3755" t="s">
        <v>3458</v>
      </c>
      <c r="C3755" t="s">
        <v>3476</v>
      </c>
      <c r="D3755">
        <v>4</v>
      </c>
      <c r="E3755">
        <v>19.61</v>
      </c>
      <c r="F3755">
        <v>1961</v>
      </c>
    </row>
    <row r="3756" spans="1:6">
      <c r="A3756" t="s">
        <v>3430</v>
      </c>
      <c r="B3756" t="s">
        <v>3458</v>
      </c>
      <c r="C3756" t="s">
        <v>3477</v>
      </c>
      <c r="D3756">
        <v>4</v>
      </c>
      <c r="E3756">
        <v>20.45</v>
      </c>
      <c r="F3756">
        <v>2045</v>
      </c>
    </row>
    <row r="3757" spans="1:6">
      <c r="A3757" t="s">
        <v>3430</v>
      </c>
      <c r="B3757" t="s">
        <v>3458</v>
      </c>
      <c r="C3757" t="s">
        <v>3478</v>
      </c>
      <c r="D3757">
        <v>4</v>
      </c>
      <c r="E3757">
        <v>21.84</v>
      </c>
      <c r="F3757">
        <v>2184</v>
      </c>
    </row>
    <row r="3758" spans="1:6">
      <c r="A3758" t="s">
        <v>3430</v>
      </c>
      <c r="B3758" t="s">
        <v>3458</v>
      </c>
      <c r="C3758" t="s">
        <v>3479</v>
      </c>
      <c r="D3758">
        <v>4</v>
      </c>
      <c r="E3758">
        <v>21.66</v>
      </c>
      <c r="F3758">
        <v>2166</v>
      </c>
    </row>
    <row r="3759" spans="1:6">
      <c r="A3759" t="s">
        <v>3430</v>
      </c>
      <c r="B3759" t="s">
        <v>3458</v>
      </c>
      <c r="C3759" t="s">
        <v>3480</v>
      </c>
      <c r="D3759">
        <v>4</v>
      </c>
      <c r="E3759">
        <v>20.92</v>
      </c>
      <c r="F3759">
        <v>2092</v>
      </c>
    </row>
    <row r="3760" spans="1:6">
      <c r="A3760" t="s">
        <v>3430</v>
      </c>
      <c r="B3760" t="s">
        <v>3458</v>
      </c>
      <c r="C3760" t="s">
        <v>3481</v>
      </c>
      <c r="D3760">
        <v>4</v>
      </c>
      <c r="E3760">
        <v>26.26</v>
      </c>
      <c r="F3760">
        <v>2626</v>
      </c>
    </row>
    <row r="3761" spans="1:6">
      <c r="A3761" t="s">
        <v>3430</v>
      </c>
      <c r="B3761" t="s">
        <v>3482</v>
      </c>
      <c r="C3761" t="s">
        <v>3483</v>
      </c>
      <c r="D3761">
        <v>4</v>
      </c>
      <c r="E3761">
        <v>11.49</v>
      </c>
      <c r="F3761">
        <v>1149</v>
      </c>
    </row>
    <row r="3762" spans="1:6">
      <c r="A3762" t="s">
        <v>3430</v>
      </c>
      <c r="B3762" t="s">
        <v>3482</v>
      </c>
      <c r="C3762" t="s">
        <v>3484</v>
      </c>
      <c r="D3762">
        <v>8</v>
      </c>
      <c r="E3762">
        <v>22.67</v>
      </c>
      <c r="F3762">
        <v>2267</v>
      </c>
    </row>
    <row r="3763" spans="1:6">
      <c r="A3763" t="s">
        <v>3430</v>
      </c>
      <c r="B3763" t="s">
        <v>3482</v>
      </c>
      <c r="C3763" t="s">
        <v>3485</v>
      </c>
      <c r="D3763">
        <v>8</v>
      </c>
      <c r="E3763">
        <v>10.66</v>
      </c>
      <c r="F3763">
        <v>1066</v>
      </c>
    </row>
    <row r="3764" spans="1:6">
      <c r="A3764" t="s">
        <v>3430</v>
      </c>
      <c r="B3764" t="s">
        <v>3482</v>
      </c>
      <c r="C3764" t="s">
        <v>3486</v>
      </c>
      <c r="D3764">
        <v>8</v>
      </c>
      <c r="E3764">
        <v>12.52</v>
      </c>
      <c r="F3764">
        <v>1252</v>
      </c>
    </row>
    <row r="3765" spans="1:6">
      <c r="A3765" t="s">
        <v>3430</v>
      </c>
      <c r="B3765" t="s">
        <v>3482</v>
      </c>
      <c r="C3765" t="s">
        <v>3487</v>
      </c>
      <c r="D3765">
        <v>6</v>
      </c>
      <c r="E3765">
        <v>12.98</v>
      </c>
      <c r="F3765">
        <v>1298</v>
      </c>
    </row>
    <row r="3766" spans="1:6">
      <c r="A3766" t="s">
        <v>3430</v>
      </c>
      <c r="B3766" t="s">
        <v>3482</v>
      </c>
      <c r="C3766" t="s">
        <v>1361</v>
      </c>
      <c r="D3766">
        <v>4</v>
      </c>
      <c r="E3766">
        <v>15.66</v>
      </c>
      <c r="F3766">
        <v>1566</v>
      </c>
    </row>
    <row r="3767" spans="1:6">
      <c r="A3767" t="s">
        <v>3430</v>
      </c>
      <c r="B3767" t="s">
        <v>3482</v>
      </c>
      <c r="C3767" t="s">
        <v>3488</v>
      </c>
      <c r="D3767">
        <v>4</v>
      </c>
      <c r="E3767">
        <v>11</v>
      </c>
      <c r="F3767">
        <v>1100</v>
      </c>
    </row>
    <row r="3768" spans="1:6">
      <c r="A3768" t="s">
        <v>3430</v>
      </c>
      <c r="B3768" t="s">
        <v>3482</v>
      </c>
      <c r="C3768" t="s">
        <v>3489</v>
      </c>
      <c r="D3768">
        <v>4</v>
      </c>
      <c r="E3768">
        <v>19.61</v>
      </c>
      <c r="F3768">
        <v>1961</v>
      </c>
    </row>
    <row r="3769" spans="1:6">
      <c r="A3769" t="s">
        <v>3430</v>
      </c>
      <c r="B3769" t="s">
        <v>3482</v>
      </c>
      <c r="C3769" t="s">
        <v>3490</v>
      </c>
      <c r="D3769">
        <v>12</v>
      </c>
      <c r="E3769">
        <v>11.89</v>
      </c>
      <c r="F3769">
        <v>1189</v>
      </c>
    </row>
    <row r="3770" spans="1:6">
      <c r="A3770" t="s">
        <v>3430</v>
      </c>
      <c r="B3770" t="s">
        <v>3482</v>
      </c>
      <c r="C3770" t="s">
        <v>3491</v>
      </c>
      <c r="D3770">
        <v>4</v>
      </c>
      <c r="E3770">
        <v>12.83</v>
      </c>
      <c r="F3770">
        <v>1283</v>
      </c>
    </row>
    <row r="3771" spans="1:6">
      <c r="A3771" t="s">
        <v>3430</v>
      </c>
      <c r="B3771" t="s">
        <v>3482</v>
      </c>
      <c r="C3771" t="s">
        <v>3492</v>
      </c>
      <c r="D3771">
        <v>8</v>
      </c>
      <c r="E3771">
        <v>14.61</v>
      </c>
      <c r="F3771">
        <v>1461</v>
      </c>
    </row>
    <row r="3772" spans="1:6">
      <c r="A3772" t="s">
        <v>3430</v>
      </c>
      <c r="B3772" t="s">
        <v>3482</v>
      </c>
      <c r="C3772" t="s">
        <v>3493</v>
      </c>
      <c r="D3772">
        <v>12</v>
      </c>
      <c r="E3772">
        <v>11.24</v>
      </c>
      <c r="F3772">
        <v>1124</v>
      </c>
    </row>
    <row r="3773" spans="1:6">
      <c r="A3773" t="s">
        <v>3430</v>
      </c>
      <c r="B3773" t="s">
        <v>3482</v>
      </c>
      <c r="C3773" t="s">
        <v>3494</v>
      </c>
      <c r="D3773">
        <v>8</v>
      </c>
      <c r="E3773">
        <v>14.42</v>
      </c>
      <c r="F3773">
        <v>1442</v>
      </c>
    </row>
    <row r="3774" spans="1:6">
      <c r="A3774" t="s">
        <v>3430</v>
      </c>
      <c r="B3774" t="s">
        <v>3482</v>
      </c>
      <c r="C3774" t="s">
        <v>3495</v>
      </c>
      <c r="D3774">
        <v>12</v>
      </c>
      <c r="E3774">
        <v>18.350000000000001</v>
      </c>
      <c r="F3774">
        <v>1835.0000000000002</v>
      </c>
    </row>
    <row r="3775" spans="1:6">
      <c r="A3775" t="s">
        <v>3430</v>
      </c>
      <c r="B3775" t="s">
        <v>3482</v>
      </c>
      <c r="C3775" t="s">
        <v>3496</v>
      </c>
      <c r="D3775">
        <v>12</v>
      </c>
      <c r="E3775">
        <v>11.23</v>
      </c>
      <c r="F3775">
        <v>1123</v>
      </c>
    </row>
    <row r="3776" spans="1:6">
      <c r="A3776" t="s">
        <v>3430</v>
      </c>
      <c r="B3776" t="s">
        <v>3482</v>
      </c>
      <c r="C3776" t="s">
        <v>3497</v>
      </c>
      <c r="D3776">
        <v>4</v>
      </c>
      <c r="E3776">
        <v>14.16</v>
      </c>
      <c r="F3776">
        <v>1416</v>
      </c>
    </row>
    <row r="3777" spans="1:6">
      <c r="A3777" t="s">
        <v>3430</v>
      </c>
      <c r="B3777" t="s">
        <v>3482</v>
      </c>
      <c r="C3777" t="s">
        <v>3498</v>
      </c>
      <c r="D3777">
        <v>4</v>
      </c>
      <c r="E3777">
        <v>14.83</v>
      </c>
      <c r="F3777">
        <v>1483</v>
      </c>
    </row>
    <row r="3778" spans="1:6">
      <c r="A3778" t="s">
        <v>3430</v>
      </c>
      <c r="B3778" t="s">
        <v>3482</v>
      </c>
      <c r="C3778" t="s">
        <v>3499</v>
      </c>
      <c r="D3778">
        <v>4</v>
      </c>
      <c r="E3778">
        <v>14.36</v>
      </c>
      <c r="F3778">
        <v>1436</v>
      </c>
    </row>
    <row r="3779" spans="1:6">
      <c r="A3779" t="s">
        <v>3430</v>
      </c>
      <c r="B3779" t="s">
        <v>3482</v>
      </c>
      <c r="C3779" t="s">
        <v>3500</v>
      </c>
      <c r="D3779">
        <v>4</v>
      </c>
      <c r="E3779">
        <v>16.87</v>
      </c>
      <c r="F3779">
        <v>1687</v>
      </c>
    </row>
    <row r="3780" spans="1:6">
      <c r="A3780" t="s">
        <v>3430</v>
      </c>
      <c r="B3780" t="s">
        <v>3482</v>
      </c>
      <c r="C3780" t="s">
        <v>3501</v>
      </c>
      <c r="D3780">
        <v>4</v>
      </c>
      <c r="E3780">
        <v>14.59</v>
      </c>
      <c r="F3780">
        <v>1459</v>
      </c>
    </row>
    <row r="3781" spans="1:6">
      <c r="A3781" t="s">
        <v>3430</v>
      </c>
      <c r="B3781" t="s">
        <v>3482</v>
      </c>
      <c r="C3781" t="s">
        <v>3443</v>
      </c>
      <c r="D3781">
        <v>4</v>
      </c>
      <c r="E3781">
        <v>14.75</v>
      </c>
      <c r="F3781">
        <v>1475</v>
      </c>
    </row>
    <row r="3782" spans="1:6">
      <c r="A3782" t="s">
        <v>3430</v>
      </c>
      <c r="B3782" t="s">
        <v>3482</v>
      </c>
      <c r="C3782" t="s">
        <v>3502</v>
      </c>
      <c r="D3782">
        <v>16</v>
      </c>
      <c r="E3782">
        <v>12.76</v>
      </c>
      <c r="F3782">
        <v>1276</v>
      </c>
    </row>
    <row r="3783" spans="1:6">
      <c r="A3783" t="s">
        <v>3430</v>
      </c>
      <c r="B3783" t="s">
        <v>3482</v>
      </c>
      <c r="C3783" t="s">
        <v>3503</v>
      </c>
      <c r="D3783">
        <v>4</v>
      </c>
      <c r="E3783">
        <v>12.51</v>
      </c>
      <c r="F3783">
        <v>1251</v>
      </c>
    </row>
    <row r="3784" spans="1:6">
      <c r="A3784" t="s">
        <v>3430</v>
      </c>
      <c r="B3784" t="s">
        <v>3482</v>
      </c>
      <c r="C3784" t="s">
        <v>3504</v>
      </c>
      <c r="D3784">
        <v>4</v>
      </c>
      <c r="E3784">
        <v>13.45</v>
      </c>
      <c r="F3784">
        <v>1345</v>
      </c>
    </row>
    <row r="3785" spans="1:6">
      <c r="A3785" t="s">
        <v>3430</v>
      </c>
      <c r="B3785" t="s">
        <v>3505</v>
      </c>
      <c r="C3785" t="s">
        <v>3506</v>
      </c>
      <c r="D3785">
        <v>4</v>
      </c>
      <c r="E3785">
        <v>26.61</v>
      </c>
      <c r="F3785">
        <v>2661</v>
      </c>
    </row>
    <row r="3786" spans="1:6">
      <c r="A3786" t="s">
        <v>3430</v>
      </c>
      <c r="B3786" t="s">
        <v>3505</v>
      </c>
      <c r="C3786" t="s">
        <v>1884</v>
      </c>
      <c r="D3786">
        <v>10</v>
      </c>
      <c r="E3786">
        <v>32.1</v>
      </c>
      <c r="F3786">
        <v>3210</v>
      </c>
    </row>
    <row r="3787" spans="1:6">
      <c r="A3787" t="s">
        <v>3430</v>
      </c>
      <c r="B3787" t="s">
        <v>3505</v>
      </c>
      <c r="C3787" t="s">
        <v>3470</v>
      </c>
      <c r="D3787">
        <v>4</v>
      </c>
      <c r="E3787">
        <v>29.65</v>
      </c>
      <c r="F3787">
        <v>2965</v>
      </c>
    </row>
    <row r="3788" spans="1:6">
      <c r="A3788" t="s">
        <v>3430</v>
      </c>
      <c r="B3788" t="s">
        <v>3505</v>
      </c>
      <c r="C3788" t="s">
        <v>3507</v>
      </c>
      <c r="D3788">
        <v>6</v>
      </c>
      <c r="E3788">
        <v>24.8</v>
      </c>
      <c r="F3788">
        <v>2480</v>
      </c>
    </row>
    <row r="3789" spans="1:6">
      <c r="A3789" t="s">
        <v>3430</v>
      </c>
      <c r="B3789" t="s">
        <v>3505</v>
      </c>
      <c r="C3789" t="s">
        <v>3508</v>
      </c>
      <c r="D3789">
        <v>4</v>
      </c>
      <c r="E3789">
        <v>31.15</v>
      </c>
      <c r="F3789">
        <v>3115</v>
      </c>
    </row>
    <row r="3790" spans="1:6">
      <c r="A3790" t="s">
        <v>3430</v>
      </c>
      <c r="B3790" t="s">
        <v>3505</v>
      </c>
      <c r="C3790" t="s">
        <v>3509</v>
      </c>
      <c r="D3790">
        <v>4</v>
      </c>
      <c r="E3790">
        <v>34.46</v>
      </c>
      <c r="F3790">
        <v>3446</v>
      </c>
    </row>
    <row r="3791" spans="1:6">
      <c r="A3791" t="s">
        <v>3430</v>
      </c>
      <c r="B3791" t="s">
        <v>3505</v>
      </c>
      <c r="C3791" t="s">
        <v>3510</v>
      </c>
      <c r="D3791">
        <v>4</v>
      </c>
      <c r="E3791">
        <v>22.22</v>
      </c>
      <c r="F3791">
        <v>2222</v>
      </c>
    </row>
    <row r="3792" spans="1:6">
      <c r="A3792" t="s">
        <v>3430</v>
      </c>
      <c r="B3792" t="s">
        <v>3505</v>
      </c>
      <c r="C3792" t="s">
        <v>3511</v>
      </c>
      <c r="D3792">
        <v>5</v>
      </c>
      <c r="E3792">
        <v>26.28</v>
      </c>
      <c r="F3792">
        <v>2628</v>
      </c>
    </row>
    <row r="3793" spans="1:6">
      <c r="A3793" t="s">
        <v>3430</v>
      </c>
      <c r="B3793" t="s">
        <v>2102</v>
      </c>
      <c r="C3793" t="s">
        <v>3512</v>
      </c>
      <c r="D3793">
        <v>4</v>
      </c>
      <c r="E3793">
        <v>21.51</v>
      </c>
      <c r="F3793">
        <v>2151</v>
      </c>
    </row>
    <row r="3794" spans="1:6">
      <c r="A3794" t="s">
        <v>3430</v>
      </c>
      <c r="B3794" t="s">
        <v>2102</v>
      </c>
      <c r="C3794" t="s">
        <v>3513</v>
      </c>
      <c r="D3794">
        <v>4</v>
      </c>
      <c r="E3794">
        <v>26.8</v>
      </c>
      <c r="F3794">
        <v>2680</v>
      </c>
    </row>
    <row r="3795" spans="1:6">
      <c r="A3795" t="s">
        <v>3430</v>
      </c>
      <c r="B3795" t="s">
        <v>2102</v>
      </c>
      <c r="C3795" t="s">
        <v>3514</v>
      </c>
      <c r="D3795">
        <v>4</v>
      </c>
      <c r="E3795">
        <v>25.94</v>
      </c>
      <c r="F3795">
        <v>2594</v>
      </c>
    </row>
    <row r="3796" spans="1:6">
      <c r="A3796" t="s">
        <v>3430</v>
      </c>
      <c r="B3796" t="s">
        <v>2102</v>
      </c>
      <c r="C3796" t="s">
        <v>3515</v>
      </c>
      <c r="D3796">
        <v>12</v>
      </c>
      <c r="E3796">
        <v>15.08</v>
      </c>
      <c r="F3796">
        <v>1508</v>
      </c>
    </row>
    <row r="3797" spans="1:6">
      <c r="A3797" t="s">
        <v>3430</v>
      </c>
      <c r="B3797" t="s">
        <v>2102</v>
      </c>
      <c r="C3797" t="s">
        <v>3516</v>
      </c>
      <c r="D3797">
        <v>16</v>
      </c>
      <c r="E3797">
        <v>27.98</v>
      </c>
      <c r="F3797">
        <v>2798</v>
      </c>
    </row>
    <row r="3798" spans="1:6">
      <c r="A3798" t="s">
        <v>3430</v>
      </c>
      <c r="B3798" t="s">
        <v>2102</v>
      </c>
      <c r="C3798" t="s">
        <v>3517</v>
      </c>
      <c r="D3798">
        <v>4</v>
      </c>
      <c r="E3798">
        <v>35.94</v>
      </c>
      <c r="F3798">
        <v>3594</v>
      </c>
    </row>
    <row r="3799" spans="1:6">
      <c r="A3799" t="s">
        <v>3430</v>
      </c>
      <c r="B3799" t="s">
        <v>2102</v>
      </c>
      <c r="C3799" t="s">
        <v>3518</v>
      </c>
      <c r="D3799">
        <v>4</v>
      </c>
      <c r="E3799">
        <v>17.920000000000002</v>
      </c>
      <c r="F3799">
        <v>1792.0000000000002</v>
      </c>
    </row>
    <row r="3800" spans="1:6">
      <c r="A3800" t="s">
        <v>3430</v>
      </c>
      <c r="B3800" t="s">
        <v>2102</v>
      </c>
      <c r="C3800" t="s">
        <v>3519</v>
      </c>
      <c r="D3800">
        <v>4</v>
      </c>
      <c r="E3800">
        <v>21.52</v>
      </c>
      <c r="F3800">
        <v>2152</v>
      </c>
    </row>
    <row r="3801" spans="1:6">
      <c r="A3801" t="s">
        <v>3430</v>
      </c>
      <c r="B3801" t="s">
        <v>2102</v>
      </c>
      <c r="C3801" t="s">
        <v>2102</v>
      </c>
      <c r="D3801">
        <v>4</v>
      </c>
      <c r="E3801">
        <v>26.95</v>
      </c>
      <c r="F3801">
        <v>2695</v>
      </c>
    </row>
    <row r="3802" spans="1:6">
      <c r="A3802" t="s">
        <v>3430</v>
      </c>
      <c r="B3802" t="s">
        <v>2102</v>
      </c>
      <c r="C3802" t="s">
        <v>126</v>
      </c>
      <c r="D3802">
        <v>4</v>
      </c>
      <c r="E3802">
        <v>21.6</v>
      </c>
      <c r="F3802">
        <v>2160</v>
      </c>
    </row>
    <row r="3803" spans="1:6">
      <c r="A3803" t="s">
        <v>3430</v>
      </c>
      <c r="B3803" t="s">
        <v>2102</v>
      </c>
      <c r="C3803" t="s">
        <v>3520</v>
      </c>
      <c r="D3803">
        <v>4</v>
      </c>
      <c r="E3803">
        <v>23.39</v>
      </c>
      <c r="F3803">
        <v>2339</v>
      </c>
    </row>
    <row r="3804" spans="1:6">
      <c r="A3804" t="s">
        <v>3430</v>
      </c>
      <c r="B3804" t="s">
        <v>2102</v>
      </c>
      <c r="C3804" t="s">
        <v>3521</v>
      </c>
      <c r="D3804">
        <v>12</v>
      </c>
      <c r="E3804">
        <v>17.13</v>
      </c>
      <c r="F3804">
        <v>1713</v>
      </c>
    </row>
    <row r="3805" spans="1:6">
      <c r="A3805" t="s">
        <v>3430</v>
      </c>
      <c r="B3805" t="s">
        <v>2102</v>
      </c>
      <c r="C3805" t="s">
        <v>3522</v>
      </c>
      <c r="D3805">
        <v>8</v>
      </c>
      <c r="E3805">
        <v>22.35</v>
      </c>
      <c r="F3805">
        <v>2235</v>
      </c>
    </row>
    <row r="3806" spans="1:6">
      <c r="A3806" t="s">
        <v>3430</v>
      </c>
      <c r="B3806" t="s">
        <v>2102</v>
      </c>
      <c r="C3806" t="s">
        <v>3523</v>
      </c>
      <c r="D3806">
        <v>4</v>
      </c>
      <c r="E3806">
        <v>18.34</v>
      </c>
      <c r="F3806">
        <v>1834</v>
      </c>
    </row>
    <row r="3807" spans="1:6">
      <c r="A3807" t="s">
        <v>3430</v>
      </c>
      <c r="B3807" t="s">
        <v>3524</v>
      </c>
      <c r="C3807" t="s">
        <v>2287</v>
      </c>
      <c r="D3807">
        <v>8</v>
      </c>
      <c r="E3807">
        <v>20.3</v>
      </c>
      <c r="F3807">
        <v>2030</v>
      </c>
    </row>
    <row r="3808" spans="1:6">
      <c r="A3808" t="s">
        <v>3430</v>
      </c>
      <c r="B3808" t="s">
        <v>3524</v>
      </c>
      <c r="C3808" t="s">
        <v>3525</v>
      </c>
      <c r="D3808">
        <v>8</v>
      </c>
      <c r="E3808">
        <v>23.09</v>
      </c>
      <c r="F3808">
        <v>2309</v>
      </c>
    </row>
    <row r="3809" spans="1:6">
      <c r="A3809" t="s">
        <v>3430</v>
      </c>
      <c r="B3809" t="s">
        <v>3524</v>
      </c>
      <c r="C3809" t="s">
        <v>3526</v>
      </c>
      <c r="D3809">
        <v>4</v>
      </c>
      <c r="E3809">
        <v>19.53</v>
      </c>
      <c r="F3809">
        <v>1953</v>
      </c>
    </row>
    <row r="3810" spans="1:6">
      <c r="A3810" t="s">
        <v>3430</v>
      </c>
      <c r="B3810" t="s">
        <v>3524</v>
      </c>
      <c r="C3810" t="s">
        <v>3527</v>
      </c>
      <c r="D3810">
        <v>4</v>
      </c>
      <c r="E3810">
        <v>28.62</v>
      </c>
      <c r="F3810">
        <v>2862</v>
      </c>
    </row>
    <row r="3811" spans="1:6">
      <c r="A3811" t="s">
        <v>3430</v>
      </c>
      <c r="B3811" t="s">
        <v>3524</v>
      </c>
      <c r="C3811" t="s">
        <v>3528</v>
      </c>
      <c r="D3811">
        <v>4</v>
      </c>
      <c r="E3811">
        <v>21.37</v>
      </c>
      <c r="F3811">
        <v>2137</v>
      </c>
    </row>
    <row r="3812" spans="1:6">
      <c r="A3812" t="s">
        <v>3430</v>
      </c>
      <c r="B3812" t="s">
        <v>3524</v>
      </c>
      <c r="C3812" t="s">
        <v>3524</v>
      </c>
      <c r="D3812">
        <v>4</v>
      </c>
      <c r="E3812">
        <v>19.84</v>
      </c>
      <c r="F3812">
        <v>1984</v>
      </c>
    </row>
    <row r="3813" spans="1:6">
      <c r="A3813" t="s">
        <v>3430</v>
      </c>
      <c r="B3813" t="s">
        <v>3524</v>
      </c>
      <c r="C3813" t="s">
        <v>3529</v>
      </c>
      <c r="D3813">
        <v>8</v>
      </c>
      <c r="E3813">
        <v>23.43</v>
      </c>
      <c r="F3813">
        <v>2343</v>
      </c>
    </row>
    <row r="3814" spans="1:6">
      <c r="A3814" t="s">
        <v>3430</v>
      </c>
      <c r="B3814" t="s">
        <v>3524</v>
      </c>
      <c r="C3814" t="s">
        <v>3530</v>
      </c>
      <c r="D3814">
        <v>4</v>
      </c>
      <c r="E3814">
        <v>28.73</v>
      </c>
      <c r="F3814">
        <v>2873</v>
      </c>
    </row>
    <row r="3815" spans="1:6">
      <c r="A3815" t="s">
        <v>3430</v>
      </c>
      <c r="B3815" t="s">
        <v>3524</v>
      </c>
      <c r="C3815" t="s">
        <v>3531</v>
      </c>
      <c r="D3815">
        <v>4</v>
      </c>
      <c r="E3815">
        <v>20.86</v>
      </c>
      <c r="F3815">
        <v>2086</v>
      </c>
    </row>
    <row r="3816" spans="1:6">
      <c r="A3816" t="s">
        <v>3430</v>
      </c>
      <c r="B3816" t="s">
        <v>3524</v>
      </c>
      <c r="C3816" t="s">
        <v>3497</v>
      </c>
      <c r="D3816">
        <v>4</v>
      </c>
      <c r="E3816">
        <v>28.92</v>
      </c>
      <c r="F3816">
        <v>2892</v>
      </c>
    </row>
    <row r="3817" spans="1:6">
      <c r="A3817" t="s">
        <v>3430</v>
      </c>
      <c r="B3817" t="s">
        <v>3524</v>
      </c>
      <c r="C3817" t="s">
        <v>3532</v>
      </c>
      <c r="D3817">
        <v>4</v>
      </c>
      <c r="E3817">
        <v>19.670000000000002</v>
      </c>
      <c r="F3817">
        <v>1967.0000000000002</v>
      </c>
    </row>
    <row r="3818" spans="1:6">
      <c r="A3818" t="s">
        <v>3430</v>
      </c>
      <c r="B3818" t="s">
        <v>3524</v>
      </c>
      <c r="C3818" t="s">
        <v>3533</v>
      </c>
      <c r="D3818">
        <v>4</v>
      </c>
      <c r="E3818">
        <v>18.25</v>
      </c>
      <c r="F3818">
        <v>1825</v>
      </c>
    </row>
    <row r="3819" spans="1:6">
      <c r="A3819" t="s">
        <v>3430</v>
      </c>
      <c r="B3819" t="s">
        <v>3524</v>
      </c>
      <c r="C3819" t="s">
        <v>3534</v>
      </c>
      <c r="D3819">
        <v>4</v>
      </c>
      <c r="E3819">
        <v>17.14</v>
      </c>
      <c r="F3819">
        <v>1714</v>
      </c>
    </row>
    <row r="3820" spans="1:6">
      <c r="A3820" t="s">
        <v>3430</v>
      </c>
      <c r="B3820" t="s">
        <v>3524</v>
      </c>
      <c r="C3820" t="s">
        <v>753</v>
      </c>
      <c r="D3820">
        <v>4</v>
      </c>
      <c r="E3820">
        <v>21.45</v>
      </c>
      <c r="F3820">
        <v>2145</v>
      </c>
    </row>
    <row r="3821" spans="1:6">
      <c r="A3821" t="s">
        <v>3430</v>
      </c>
      <c r="B3821" t="s">
        <v>3524</v>
      </c>
      <c r="C3821" t="s">
        <v>3535</v>
      </c>
      <c r="D3821">
        <v>4</v>
      </c>
      <c r="E3821">
        <v>29.37</v>
      </c>
      <c r="F3821">
        <v>2937</v>
      </c>
    </row>
    <row r="3822" spans="1:6">
      <c r="A3822" t="s">
        <v>3430</v>
      </c>
      <c r="B3822" t="s">
        <v>126</v>
      </c>
      <c r="C3822" t="s">
        <v>3536</v>
      </c>
      <c r="D3822">
        <v>4</v>
      </c>
      <c r="E3822">
        <v>7.19</v>
      </c>
      <c r="F3822">
        <v>719</v>
      </c>
    </row>
    <row r="3823" spans="1:6">
      <c r="A3823" t="s">
        <v>3430</v>
      </c>
      <c r="B3823" t="s">
        <v>126</v>
      </c>
      <c r="C3823" t="s">
        <v>3537</v>
      </c>
      <c r="D3823">
        <v>4</v>
      </c>
      <c r="E3823">
        <v>22.99</v>
      </c>
      <c r="F3823">
        <v>2299</v>
      </c>
    </row>
    <row r="3824" spans="1:6">
      <c r="A3824" t="s">
        <v>3430</v>
      </c>
      <c r="B3824" t="s">
        <v>126</v>
      </c>
      <c r="C3824" t="s">
        <v>3538</v>
      </c>
      <c r="D3824">
        <v>4</v>
      </c>
      <c r="E3824">
        <v>18.45</v>
      </c>
      <c r="F3824">
        <v>1845</v>
      </c>
    </row>
    <row r="3825" spans="1:6">
      <c r="A3825" t="s">
        <v>3430</v>
      </c>
      <c r="B3825" t="s">
        <v>126</v>
      </c>
      <c r="C3825" t="s">
        <v>3539</v>
      </c>
      <c r="D3825">
        <v>4</v>
      </c>
      <c r="E3825">
        <v>20.58</v>
      </c>
      <c r="F3825">
        <v>2058</v>
      </c>
    </row>
    <row r="3826" spans="1:6">
      <c r="A3826" t="s">
        <v>3430</v>
      </c>
      <c r="B3826" t="s">
        <v>126</v>
      </c>
      <c r="C3826" t="s">
        <v>3540</v>
      </c>
      <c r="D3826">
        <v>12</v>
      </c>
      <c r="E3826">
        <v>21.76</v>
      </c>
      <c r="F3826">
        <v>2176</v>
      </c>
    </row>
    <row r="3827" spans="1:6">
      <c r="A3827" t="s">
        <v>3430</v>
      </c>
      <c r="B3827" t="s">
        <v>126</v>
      </c>
      <c r="C3827" t="s">
        <v>3541</v>
      </c>
      <c r="D3827">
        <v>8</v>
      </c>
      <c r="E3827">
        <v>16.66</v>
      </c>
      <c r="F3827">
        <v>1666</v>
      </c>
    </row>
    <row r="3828" spans="1:6">
      <c r="A3828" t="s">
        <v>3430</v>
      </c>
      <c r="B3828" t="s">
        <v>126</v>
      </c>
      <c r="C3828" t="s">
        <v>3542</v>
      </c>
      <c r="D3828">
        <v>4</v>
      </c>
      <c r="E3828">
        <v>20.48</v>
      </c>
      <c r="F3828">
        <v>2048</v>
      </c>
    </row>
    <row r="3829" spans="1:6">
      <c r="A3829" t="s">
        <v>3430</v>
      </c>
      <c r="B3829" t="s">
        <v>126</v>
      </c>
      <c r="C3829" t="s">
        <v>3543</v>
      </c>
      <c r="D3829">
        <v>4</v>
      </c>
      <c r="E3829">
        <v>15.46</v>
      </c>
      <c r="F3829">
        <v>1546</v>
      </c>
    </row>
    <row r="3830" spans="1:6">
      <c r="A3830" t="s">
        <v>3430</v>
      </c>
      <c r="B3830" t="s">
        <v>126</v>
      </c>
      <c r="C3830" t="s">
        <v>3544</v>
      </c>
      <c r="D3830">
        <v>4</v>
      </c>
      <c r="E3830">
        <v>22.89</v>
      </c>
      <c r="F3830">
        <v>2289</v>
      </c>
    </row>
    <row r="3831" spans="1:6">
      <c r="A3831" t="s">
        <v>3430</v>
      </c>
      <c r="B3831" t="s">
        <v>126</v>
      </c>
      <c r="C3831" t="s">
        <v>3545</v>
      </c>
      <c r="D3831">
        <v>4</v>
      </c>
      <c r="E3831">
        <v>17.059999999999999</v>
      </c>
      <c r="F3831">
        <v>1705.9999999999998</v>
      </c>
    </row>
    <row r="3832" spans="1:6">
      <c r="A3832" t="s">
        <v>3430</v>
      </c>
      <c r="B3832" t="s">
        <v>126</v>
      </c>
      <c r="C3832" t="s">
        <v>3546</v>
      </c>
      <c r="D3832">
        <v>4</v>
      </c>
      <c r="E3832">
        <v>6.23</v>
      </c>
      <c r="F3832">
        <v>623</v>
      </c>
    </row>
    <row r="3833" spans="1:6">
      <c r="A3833" t="s">
        <v>3430</v>
      </c>
      <c r="B3833" t="s">
        <v>126</v>
      </c>
      <c r="C3833" t="s">
        <v>3547</v>
      </c>
      <c r="D3833">
        <v>12</v>
      </c>
      <c r="E3833">
        <v>15.38</v>
      </c>
      <c r="F3833">
        <v>1538</v>
      </c>
    </row>
    <row r="3834" spans="1:6">
      <c r="A3834" t="s">
        <v>3430</v>
      </c>
      <c r="B3834" t="s">
        <v>126</v>
      </c>
      <c r="C3834" t="s">
        <v>3548</v>
      </c>
      <c r="D3834">
        <v>10</v>
      </c>
      <c r="E3834">
        <v>20</v>
      </c>
      <c r="F3834">
        <v>2000</v>
      </c>
    </row>
    <row r="3835" spans="1:6">
      <c r="A3835" t="s">
        <v>3430</v>
      </c>
      <c r="B3835" t="s">
        <v>126</v>
      </c>
      <c r="C3835" t="s">
        <v>3549</v>
      </c>
      <c r="D3835">
        <v>4</v>
      </c>
      <c r="E3835">
        <v>15.81</v>
      </c>
      <c r="F3835">
        <v>1581</v>
      </c>
    </row>
    <row r="3836" spans="1:6">
      <c r="A3836" t="s">
        <v>3430</v>
      </c>
      <c r="B3836" t="s">
        <v>3550</v>
      </c>
      <c r="C3836" t="s">
        <v>3551</v>
      </c>
      <c r="D3836">
        <v>4</v>
      </c>
      <c r="E3836">
        <v>27.89</v>
      </c>
      <c r="F3836">
        <v>2789</v>
      </c>
    </row>
    <row r="3837" spans="1:6">
      <c r="A3837" t="s">
        <v>3430</v>
      </c>
      <c r="B3837" t="s">
        <v>3550</v>
      </c>
      <c r="C3837" t="s">
        <v>3552</v>
      </c>
      <c r="D3837">
        <v>6</v>
      </c>
      <c r="E3837">
        <v>11.39</v>
      </c>
      <c r="F3837">
        <v>1139</v>
      </c>
    </row>
    <row r="3838" spans="1:6">
      <c r="A3838" t="s">
        <v>3430</v>
      </c>
      <c r="B3838" t="s">
        <v>3550</v>
      </c>
      <c r="C3838" t="s">
        <v>3553</v>
      </c>
      <c r="D3838">
        <v>4</v>
      </c>
      <c r="E3838">
        <v>32.99</v>
      </c>
      <c r="F3838">
        <v>3299</v>
      </c>
    </row>
    <row r="3839" spans="1:6">
      <c r="A3839" t="s">
        <v>3430</v>
      </c>
      <c r="B3839" t="s">
        <v>3550</v>
      </c>
      <c r="C3839" t="s">
        <v>3554</v>
      </c>
      <c r="D3839">
        <v>4</v>
      </c>
      <c r="E3839">
        <v>10.87</v>
      </c>
      <c r="F3839">
        <v>1087</v>
      </c>
    </row>
    <row r="3840" spans="1:6">
      <c r="A3840" t="s">
        <v>3430</v>
      </c>
      <c r="B3840" t="s">
        <v>3550</v>
      </c>
      <c r="C3840" t="s">
        <v>3555</v>
      </c>
      <c r="D3840">
        <v>4</v>
      </c>
      <c r="E3840">
        <v>16.010000000000002</v>
      </c>
      <c r="F3840">
        <v>1601.0000000000002</v>
      </c>
    </row>
    <row r="3841" spans="1:6">
      <c r="A3841" t="s">
        <v>3430</v>
      </c>
      <c r="B3841" t="s">
        <v>3550</v>
      </c>
      <c r="C3841" t="s">
        <v>3556</v>
      </c>
      <c r="D3841">
        <v>8</v>
      </c>
      <c r="E3841">
        <v>22.06</v>
      </c>
      <c r="F3841">
        <v>2206</v>
      </c>
    </row>
    <row r="3842" spans="1:6">
      <c r="A3842" t="s">
        <v>3430</v>
      </c>
      <c r="B3842" t="s">
        <v>3550</v>
      </c>
      <c r="C3842" t="s">
        <v>3557</v>
      </c>
      <c r="D3842">
        <v>4</v>
      </c>
      <c r="E3842">
        <v>11.71</v>
      </c>
      <c r="F3842">
        <v>1171</v>
      </c>
    </row>
    <row r="3843" spans="1:6">
      <c r="A3843" t="s">
        <v>3430</v>
      </c>
      <c r="B3843" t="s">
        <v>3550</v>
      </c>
      <c r="C3843" t="s">
        <v>3558</v>
      </c>
      <c r="D3843">
        <v>12</v>
      </c>
      <c r="E3843">
        <v>14.56</v>
      </c>
      <c r="F3843">
        <v>1456</v>
      </c>
    </row>
    <row r="3844" spans="1:6">
      <c r="A3844" t="s">
        <v>3430</v>
      </c>
      <c r="B3844" t="s">
        <v>3550</v>
      </c>
      <c r="C3844" t="s">
        <v>3559</v>
      </c>
      <c r="D3844">
        <v>6</v>
      </c>
      <c r="E3844">
        <v>18.27</v>
      </c>
      <c r="F3844">
        <v>1827</v>
      </c>
    </row>
    <row r="3845" spans="1:6">
      <c r="A3845" t="s">
        <v>3430</v>
      </c>
      <c r="B3845" t="s">
        <v>3550</v>
      </c>
      <c r="C3845" t="s">
        <v>3560</v>
      </c>
      <c r="D3845">
        <v>18</v>
      </c>
      <c r="E3845">
        <v>10.55</v>
      </c>
      <c r="F3845">
        <v>1055</v>
      </c>
    </row>
    <row r="3846" spans="1:6">
      <c r="A3846" t="s">
        <v>3430</v>
      </c>
      <c r="B3846" t="s">
        <v>3550</v>
      </c>
      <c r="C3846" t="s">
        <v>3561</v>
      </c>
      <c r="D3846">
        <v>4</v>
      </c>
      <c r="E3846">
        <v>24.74</v>
      </c>
      <c r="F3846">
        <v>2474</v>
      </c>
    </row>
    <row r="3847" spans="1:6">
      <c r="A3847" t="s">
        <v>3430</v>
      </c>
      <c r="B3847" t="s">
        <v>3562</v>
      </c>
      <c r="C3847" t="s">
        <v>3563</v>
      </c>
      <c r="D3847">
        <v>4</v>
      </c>
      <c r="E3847">
        <v>25.42</v>
      </c>
      <c r="F3847">
        <v>2542</v>
      </c>
    </row>
    <row r="3848" spans="1:6">
      <c r="A3848" t="s">
        <v>3430</v>
      </c>
      <c r="B3848" t="s">
        <v>3562</v>
      </c>
      <c r="C3848" t="s">
        <v>3564</v>
      </c>
      <c r="D3848">
        <v>8</v>
      </c>
      <c r="E3848">
        <v>29.47</v>
      </c>
      <c r="F3848">
        <v>2947</v>
      </c>
    </row>
    <row r="3849" spans="1:6">
      <c r="A3849" t="s">
        <v>3430</v>
      </c>
      <c r="B3849" t="s">
        <v>3562</v>
      </c>
      <c r="C3849" t="s">
        <v>3565</v>
      </c>
      <c r="D3849">
        <v>4</v>
      </c>
      <c r="E3849">
        <v>22.71</v>
      </c>
      <c r="F3849">
        <v>2271</v>
      </c>
    </row>
    <row r="3850" spans="1:6">
      <c r="A3850" t="s">
        <v>3430</v>
      </c>
      <c r="B3850" t="s">
        <v>3562</v>
      </c>
      <c r="C3850" t="s">
        <v>3566</v>
      </c>
      <c r="D3850">
        <v>4</v>
      </c>
      <c r="E3850">
        <v>25.93</v>
      </c>
      <c r="F3850">
        <v>2593</v>
      </c>
    </row>
    <row r="3851" spans="1:6">
      <c r="A3851" t="s">
        <v>3430</v>
      </c>
      <c r="B3851" t="s">
        <v>3562</v>
      </c>
      <c r="C3851" t="s">
        <v>3567</v>
      </c>
      <c r="D3851">
        <v>4</v>
      </c>
      <c r="E3851">
        <v>18.91</v>
      </c>
      <c r="F3851">
        <v>1891</v>
      </c>
    </row>
    <row r="3852" spans="1:6">
      <c r="A3852" t="s">
        <v>3430</v>
      </c>
      <c r="B3852" t="s">
        <v>3562</v>
      </c>
      <c r="C3852" t="s">
        <v>1310</v>
      </c>
      <c r="D3852">
        <v>4</v>
      </c>
      <c r="E3852">
        <v>25.97</v>
      </c>
      <c r="F3852">
        <v>2597</v>
      </c>
    </row>
    <row r="3853" spans="1:6">
      <c r="A3853" t="s">
        <v>3430</v>
      </c>
      <c r="B3853" t="s">
        <v>3562</v>
      </c>
      <c r="C3853" t="s">
        <v>3568</v>
      </c>
      <c r="D3853">
        <v>4</v>
      </c>
      <c r="E3853">
        <v>24.5</v>
      </c>
      <c r="F3853">
        <v>2450</v>
      </c>
    </row>
    <row r="3854" spans="1:6">
      <c r="A3854" t="s">
        <v>3430</v>
      </c>
      <c r="B3854" t="s">
        <v>3562</v>
      </c>
      <c r="C3854" t="s">
        <v>3569</v>
      </c>
      <c r="D3854">
        <v>8</v>
      </c>
      <c r="E3854">
        <v>17</v>
      </c>
      <c r="F3854">
        <v>1700</v>
      </c>
    </row>
    <row r="3855" spans="1:6">
      <c r="A3855" t="s">
        <v>3430</v>
      </c>
      <c r="B3855" t="s">
        <v>3562</v>
      </c>
      <c r="C3855" t="s">
        <v>3570</v>
      </c>
      <c r="D3855">
        <v>4</v>
      </c>
      <c r="E3855">
        <v>26.34</v>
      </c>
      <c r="F3855">
        <v>2634</v>
      </c>
    </row>
    <row r="3856" spans="1:6">
      <c r="A3856" t="s">
        <v>3430</v>
      </c>
      <c r="B3856" t="s">
        <v>3562</v>
      </c>
      <c r="C3856" t="s">
        <v>3562</v>
      </c>
      <c r="D3856">
        <v>4</v>
      </c>
      <c r="E3856">
        <v>25.18</v>
      </c>
      <c r="F3856">
        <v>2518</v>
      </c>
    </row>
    <row r="3857" spans="1:6">
      <c r="A3857" t="s">
        <v>3430</v>
      </c>
      <c r="B3857" t="s">
        <v>3562</v>
      </c>
      <c r="C3857" t="s">
        <v>3571</v>
      </c>
      <c r="D3857">
        <v>8</v>
      </c>
      <c r="E3857">
        <v>25.55</v>
      </c>
      <c r="F3857">
        <v>2555</v>
      </c>
    </row>
    <row r="3858" spans="1:6">
      <c r="A3858" t="s">
        <v>3430</v>
      </c>
      <c r="B3858" t="s">
        <v>3562</v>
      </c>
      <c r="C3858" t="s">
        <v>3572</v>
      </c>
      <c r="D3858">
        <v>12</v>
      </c>
      <c r="E3858">
        <v>24.68</v>
      </c>
      <c r="F3858">
        <v>2468</v>
      </c>
    </row>
    <row r="3859" spans="1:6">
      <c r="A3859" t="s">
        <v>3430</v>
      </c>
      <c r="B3859" t="s">
        <v>3573</v>
      </c>
      <c r="C3859" t="s">
        <v>394</v>
      </c>
      <c r="D3859">
        <v>4</v>
      </c>
      <c r="E3859">
        <v>23.96</v>
      </c>
      <c r="F3859">
        <v>2396</v>
      </c>
    </row>
    <row r="3860" spans="1:6">
      <c r="A3860" t="s">
        <v>3430</v>
      </c>
      <c r="B3860" t="s">
        <v>3573</v>
      </c>
      <c r="C3860" t="s">
        <v>3574</v>
      </c>
      <c r="D3860">
        <v>4</v>
      </c>
      <c r="E3860">
        <v>27.3</v>
      </c>
      <c r="F3860">
        <v>2730</v>
      </c>
    </row>
    <row r="3861" spans="1:6">
      <c r="A3861" t="s">
        <v>3430</v>
      </c>
      <c r="B3861" t="s">
        <v>3573</v>
      </c>
      <c r="C3861" t="s">
        <v>3575</v>
      </c>
      <c r="D3861">
        <v>4</v>
      </c>
      <c r="E3861">
        <v>24.07</v>
      </c>
      <c r="F3861">
        <v>2407</v>
      </c>
    </row>
    <row r="3862" spans="1:6">
      <c r="A3862" t="s">
        <v>3430</v>
      </c>
      <c r="B3862" t="s">
        <v>3573</v>
      </c>
      <c r="C3862" t="s">
        <v>3576</v>
      </c>
      <c r="D3862">
        <v>4</v>
      </c>
      <c r="E3862">
        <v>25.13</v>
      </c>
      <c r="F3862">
        <v>2513</v>
      </c>
    </row>
    <row r="3863" spans="1:6">
      <c r="A3863" t="s">
        <v>3430</v>
      </c>
      <c r="B3863" t="s">
        <v>3573</v>
      </c>
      <c r="C3863" t="s">
        <v>3577</v>
      </c>
      <c r="D3863">
        <v>4</v>
      </c>
      <c r="E3863">
        <v>28.04</v>
      </c>
      <c r="F3863">
        <v>2804</v>
      </c>
    </row>
    <row r="3864" spans="1:6">
      <c r="A3864" t="s">
        <v>3430</v>
      </c>
      <c r="B3864" t="s">
        <v>3573</v>
      </c>
      <c r="C3864" t="s">
        <v>3578</v>
      </c>
      <c r="D3864">
        <v>4</v>
      </c>
      <c r="E3864">
        <v>28.72</v>
      </c>
      <c r="F3864">
        <v>2872</v>
      </c>
    </row>
    <row r="3865" spans="1:6">
      <c r="A3865" t="s">
        <v>3430</v>
      </c>
      <c r="B3865" t="s">
        <v>3573</v>
      </c>
      <c r="C3865" t="s">
        <v>3579</v>
      </c>
      <c r="D3865">
        <v>8</v>
      </c>
      <c r="E3865">
        <v>24.86</v>
      </c>
      <c r="F3865">
        <v>2486</v>
      </c>
    </row>
    <row r="3866" spans="1:6">
      <c r="A3866" t="s">
        <v>3430</v>
      </c>
      <c r="B3866" t="s">
        <v>3573</v>
      </c>
      <c r="C3866" t="s">
        <v>3580</v>
      </c>
      <c r="D3866">
        <v>12</v>
      </c>
      <c r="E3866">
        <v>30.55</v>
      </c>
      <c r="F3866">
        <v>3055</v>
      </c>
    </row>
    <row r="3867" spans="1:6">
      <c r="A3867" t="s">
        <v>3430</v>
      </c>
      <c r="B3867" t="s">
        <v>3573</v>
      </c>
      <c r="C3867" t="s">
        <v>3581</v>
      </c>
      <c r="D3867">
        <v>4</v>
      </c>
      <c r="E3867">
        <v>29.1</v>
      </c>
      <c r="F3867">
        <v>2910</v>
      </c>
    </row>
    <row r="3868" spans="1:6">
      <c r="A3868" t="s">
        <v>3430</v>
      </c>
      <c r="B3868" t="s">
        <v>3573</v>
      </c>
      <c r="C3868" t="s">
        <v>3582</v>
      </c>
      <c r="D3868">
        <v>4</v>
      </c>
      <c r="E3868">
        <v>22.31</v>
      </c>
      <c r="F3868">
        <v>2231</v>
      </c>
    </row>
    <row r="3869" spans="1:6">
      <c r="A3869" t="s">
        <v>3430</v>
      </c>
      <c r="B3869" t="s">
        <v>3573</v>
      </c>
      <c r="C3869" t="s">
        <v>3573</v>
      </c>
      <c r="D3869">
        <v>4</v>
      </c>
      <c r="E3869">
        <v>22.63</v>
      </c>
      <c r="F3869">
        <v>2263</v>
      </c>
    </row>
    <row r="3870" spans="1:6">
      <c r="A3870" t="s">
        <v>3430</v>
      </c>
      <c r="B3870" t="s">
        <v>3583</v>
      </c>
      <c r="C3870" t="s">
        <v>3584</v>
      </c>
      <c r="D3870">
        <v>8</v>
      </c>
      <c r="E3870">
        <v>17.37</v>
      </c>
      <c r="F3870">
        <v>1737</v>
      </c>
    </row>
    <row r="3871" spans="1:6">
      <c r="A3871" t="s">
        <v>3430</v>
      </c>
      <c r="B3871" t="s">
        <v>3583</v>
      </c>
      <c r="C3871" t="s">
        <v>3585</v>
      </c>
      <c r="D3871">
        <v>4</v>
      </c>
      <c r="E3871">
        <v>19.62</v>
      </c>
      <c r="F3871">
        <v>1962</v>
      </c>
    </row>
    <row r="3872" spans="1:6">
      <c r="A3872" t="s">
        <v>3430</v>
      </c>
      <c r="B3872" t="s">
        <v>3583</v>
      </c>
      <c r="C3872" t="s">
        <v>3586</v>
      </c>
      <c r="D3872">
        <v>4</v>
      </c>
      <c r="E3872">
        <v>25.28</v>
      </c>
      <c r="F3872">
        <v>2528</v>
      </c>
    </row>
    <row r="3873" spans="1:6">
      <c r="A3873" t="s">
        <v>3430</v>
      </c>
      <c r="B3873" t="s">
        <v>3583</v>
      </c>
      <c r="C3873" t="s">
        <v>2024</v>
      </c>
      <c r="D3873">
        <v>8</v>
      </c>
      <c r="E3873">
        <v>28.67</v>
      </c>
      <c r="F3873">
        <v>2867</v>
      </c>
    </row>
    <row r="3874" spans="1:6">
      <c r="A3874" t="s">
        <v>3430</v>
      </c>
      <c r="B3874" t="s">
        <v>3583</v>
      </c>
      <c r="C3874" t="s">
        <v>3587</v>
      </c>
      <c r="D3874">
        <v>4</v>
      </c>
      <c r="E3874">
        <v>20.52</v>
      </c>
      <c r="F3874">
        <v>2052</v>
      </c>
    </row>
    <row r="3875" spans="1:6">
      <c r="A3875" t="s">
        <v>3430</v>
      </c>
      <c r="B3875" t="s">
        <v>3583</v>
      </c>
      <c r="C3875" t="s">
        <v>3588</v>
      </c>
      <c r="D3875">
        <v>4</v>
      </c>
      <c r="E3875">
        <v>21.02</v>
      </c>
      <c r="F3875">
        <v>2102</v>
      </c>
    </row>
    <row r="3876" spans="1:6">
      <c r="A3876" t="s">
        <v>3430</v>
      </c>
      <c r="B3876" t="s">
        <v>3583</v>
      </c>
      <c r="C3876" t="s">
        <v>3589</v>
      </c>
      <c r="D3876">
        <v>4</v>
      </c>
      <c r="E3876">
        <v>20.100000000000001</v>
      </c>
      <c r="F3876">
        <v>2010.0000000000002</v>
      </c>
    </row>
    <row r="3877" spans="1:6">
      <c r="A3877" t="s">
        <v>3430</v>
      </c>
      <c r="B3877" t="s">
        <v>3583</v>
      </c>
      <c r="C3877" t="s">
        <v>3590</v>
      </c>
      <c r="D3877">
        <v>8</v>
      </c>
      <c r="E3877">
        <v>20.53</v>
      </c>
      <c r="F3877">
        <v>2053</v>
      </c>
    </row>
    <row r="3878" spans="1:6">
      <c r="A3878" t="s">
        <v>3430</v>
      </c>
      <c r="B3878" t="s">
        <v>3583</v>
      </c>
      <c r="C3878" t="s">
        <v>3591</v>
      </c>
      <c r="D3878">
        <v>12</v>
      </c>
      <c r="E3878">
        <v>20.87</v>
      </c>
      <c r="F3878">
        <v>2087</v>
      </c>
    </row>
    <row r="3879" spans="1:6">
      <c r="A3879" t="s">
        <v>3430</v>
      </c>
      <c r="B3879" t="s">
        <v>3583</v>
      </c>
      <c r="C3879" t="s">
        <v>3592</v>
      </c>
      <c r="D3879">
        <v>8</v>
      </c>
      <c r="E3879">
        <v>19.13</v>
      </c>
      <c r="F3879">
        <v>1913</v>
      </c>
    </row>
    <row r="3880" spans="1:6">
      <c r="A3880" t="s">
        <v>3430</v>
      </c>
      <c r="B3880" t="s">
        <v>3583</v>
      </c>
      <c r="C3880" t="s">
        <v>3583</v>
      </c>
      <c r="D3880">
        <v>8</v>
      </c>
      <c r="E3880">
        <v>19.850000000000001</v>
      </c>
      <c r="F3880">
        <v>1985.0000000000002</v>
      </c>
    </row>
    <row r="3881" spans="1:6">
      <c r="A3881" t="s">
        <v>3430</v>
      </c>
      <c r="B3881" t="s">
        <v>234</v>
      </c>
      <c r="C3881" t="s">
        <v>3593</v>
      </c>
      <c r="D3881">
        <v>4</v>
      </c>
      <c r="E3881">
        <v>26.32</v>
      </c>
      <c r="F3881">
        <v>2632</v>
      </c>
    </row>
    <row r="3882" spans="1:6">
      <c r="A3882" t="s">
        <v>3430</v>
      </c>
      <c r="B3882" t="s">
        <v>234</v>
      </c>
      <c r="C3882" t="s">
        <v>3594</v>
      </c>
      <c r="D3882">
        <v>4</v>
      </c>
      <c r="E3882">
        <v>31.93</v>
      </c>
      <c r="F3882">
        <v>3193</v>
      </c>
    </row>
    <row r="3883" spans="1:6">
      <c r="A3883" t="s">
        <v>3430</v>
      </c>
      <c r="B3883" t="s">
        <v>234</v>
      </c>
      <c r="C3883" t="s">
        <v>3595</v>
      </c>
      <c r="D3883">
        <v>4</v>
      </c>
      <c r="E3883">
        <v>8.08</v>
      </c>
      <c r="F3883">
        <v>808</v>
      </c>
    </row>
    <row r="3884" spans="1:6">
      <c r="A3884" t="s">
        <v>3596</v>
      </c>
      <c r="B3884" t="s">
        <v>3597</v>
      </c>
      <c r="C3884" t="s">
        <v>3598</v>
      </c>
      <c r="D3884">
        <v>4</v>
      </c>
      <c r="E3884">
        <v>3.72</v>
      </c>
      <c r="F3884">
        <v>372</v>
      </c>
    </row>
    <row r="3885" spans="1:6">
      <c r="A3885" t="s">
        <v>3596</v>
      </c>
      <c r="B3885" t="s">
        <v>3597</v>
      </c>
      <c r="C3885" t="s">
        <v>3599</v>
      </c>
      <c r="D3885">
        <v>4</v>
      </c>
      <c r="E3885">
        <v>5.1100000000000003</v>
      </c>
      <c r="F3885">
        <v>511.00000000000006</v>
      </c>
    </row>
    <row r="3886" spans="1:6">
      <c r="A3886" t="s">
        <v>3596</v>
      </c>
      <c r="B3886" t="s">
        <v>3597</v>
      </c>
      <c r="C3886" t="s">
        <v>3600</v>
      </c>
      <c r="D3886">
        <v>4</v>
      </c>
      <c r="E3886">
        <v>2.8</v>
      </c>
      <c r="F3886">
        <v>280</v>
      </c>
    </row>
    <row r="3887" spans="1:6">
      <c r="A3887" t="s">
        <v>3596</v>
      </c>
      <c r="B3887" t="s">
        <v>3597</v>
      </c>
      <c r="C3887" t="s">
        <v>3601</v>
      </c>
      <c r="D3887">
        <v>4</v>
      </c>
      <c r="E3887">
        <v>4.74</v>
      </c>
      <c r="F3887">
        <v>474</v>
      </c>
    </row>
    <row r="3888" spans="1:6">
      <c r="A3888" t="s">
        <v>3596</v>
      </c>
      <c r="B3888" t="s">
        <v>3597</v>
      </c>
      <c r="C3888" t="s">
        <v>3602</v>
      </c>
      <c r="D3888">
        <v>4</v>
      </c>
      <c r="E3888">
        <v>3.24</v>
      </c>
      <c r="F3888">
        <v>324</v>
      </c>
    </row>
    <row r="3889" spans="1:6">
      <c r="A3889" t="s">
        <v>3596</v>
      </c>
      <c r="B3889" t="s">
        <v>3597</v>
      </c>
      <c r="C3889" t="s">
        <v>3603</v>
      </c>
      <c r="D3889">
        <v>4</v>
      </c>
      <c r="E3889">
        <v>0.5</v>
      </c>
      <c r="F3889">
        <v>50</v>
      </c>
    </row>
    <row r="3890" spans="1:6">
      <c r="A3890" t="s">
        <v>3596</v>
      </c>
      <c r="B3890" t="s">
        <v>3597</v>
      </c>
      <c r="C3890" t="s">
        <v>2989</v>
      </c>
      <c r="D3890">
        <v>4</v>
      </c>
      <c r="E3890">
        <v>0.47</v>
      </c>
      <c r="F3890">
        <v>47</v>
      </c>
    </row>
    <row r="3891" spans="1:6">
      <c r="A3891" t="s">
        <v>3596</v>
      </c>
      <c r="B3891" t="s">
        <v>3597</v>
      </c>
      <c r="C3891" t="s">
        <v>3604</v>
      </c>
      <c r="D3891">
        <v>4</v>
      </c>
      <c r="E3891">
        <v>0.73</v>
      </c>
      <c r="F3891">
        <v>73</v>
      </c>
    </row>
    <row r="3892" spans="1:6">
      <c r="A3892" t="s">
        <v>3596</v>
      </c>
      <c r="B3892" t="s">
        <v>3597</v>
      </c>
      <c r="C3892" t="s">
        <v>1929</v>
      </c>
      <c r="D3892">
        <v>4</v>
      </c>
      <c r="E3892">
        <v>0.65</v>
      </c>
      <c r="F3892">
        <v>65</v>
      </c>
    </row>
    <row r="3893" spans="1:6">
      <c r="A3893" t="s">
        <v>3596</v>
      </c>
      <c r="B3893" t="s">
        <v>3597</v>
      </c>
      <c r="C3893" t="s">
        <v>3605</v>
      </c>
      <c r="D3893">
        <v>4</v>
      </c>
      <c r="E3893">
        <v>0.54</v>
      </c>
      <c r="F3893">
        <v>54</v>
      </c>
    </row>
    <row r="3894" spans="1:6">
      <c r="A3894" t="s">
        <v>3596</v>
      </c>
      <c r="B3894" t="s">
        <v>3597</v>
      </c>
      <c r="C3894" t="s">
        <v>3606</v>
      </c>
      <c r="D3894">
        <v>4</v>
      </c>
      <c r="E3894">
        <v>3.66</v>
      </c>
      <c r="F3894">
        <v>366</v>
      </c>
    </row>
    <row r="3895" spans="1:6">
      <c r="A3895" t="s">
        <v>3596</v>
      </c>
      <c r="B3895" t="s">
        <v>3597</v>
      </c>
      <c r="C3895" t="s">
        <v>3607</v>
      </c>
      <c r="D3895">
        <v>4</v>
      </c>
      <c r="E3895">
        <v>0.95</v>
      </c>
      <c r="F3895">
        <v>95</v>
      </c>
    </row>
    <row r="3896" spans="1:6">
      <c r="A3896" t="s">
        <v>3596</v>
      </c>
      <c r="B3896" t="s">
        <v>3597</v>
      </c>
      <c r="C3896" t="s">
        <v>3608</v>
      </c>
      <c r="D3896">
        <v>4</v>
      </c>
      <c r="E3896">
        <v>4.6100000000000003</v>
      </c>
      <c r="F3896">
        <v>461.00000000000006</v>
      </c>
    </row>
    <row r="3897" spans="1:6">
      <c r="A3897" t="s">
        <v>3596</v>
      </c>
      <c r="B3897" t="s">
        <v>3597</v>
      </c>
      <c r="C3897" t="s">
        <v>3609</v>
      </c>
      <c r="D3897">
        <v>4</v>
      </c>
      <c r="E3897">
        <v>3.2</v>
      </c>
      <c r="F3897">
        <v>320</v>
      </c>
    </row>
    <row r="3898" spans="1:6">
      <c r="A3898" t="s">
        <v>3596</v>
      </c>
      <c r="B3898" t="s">
        <v>3597</v>
      </c>
      <c r="C3898" t="s">
        <v>1727</v>
      </c>
      <c r="D3898">
        <v>4</v>
      </c>
      <c r="E3898">
        <v>1.39</v>
      </c>
      <c r="F3898">
        <v>139</v>
      </c>
    </row>
    <row r="3899" spans="1:6">
      <c r="A3899" t="s">
        <v>3596</v>
      </c>
      <c r="B3899" t="s">
        <v>3597</v>
      </c>
      <c r="C3899" t="s">
        <v>3610</v>
      </c>
      <c r="D3899">
        <v>4</v>
      </c>
      <c r="E3899">
        <v>1.58</v>
      </c>
      <c r="F3899">
        <v>158</v>
      </c>
    </row>
    <row r="3900" spans="1:6">
      <c r="A3900" t="s">
        <v>3596</v>
      </c>
      <c r="B3900" t="s">
        <v>3597</v>
      </c>
      <c r="C3900" t="s">
        <v>3611</v>
      </c>
      <c r="D3900">
        <v>4</v>
      </c>
      <c r="E3900">
        <v>0.8</v>
      </c>
      <c r="F3900">
        <v>80</v>
      </c>
    </row>
    <row r="3901" spans="1:6">
      <c r="A3901" t="s">
        <v>3596</v>
      </c>
      <c r="B3901" t="s">
        <v>3597</v>
      </c>
      <c r="C3901" t="s">
        <v>3612</v>
      </c>
      <c r="D3901">
        <v>4</v>
      </c>
      <c r="E3901">
        <v>1.1200000000000001</v>
      </c>
      <c r="F3901">
        <v>112.00000000000001</v>
      </c>
    </row>
    <row r="3902" spans="1:6">
      <c r="A3902" t="s">
        <v>3596</v>
      </c>
      <c r="B3902" t="s">
        <v>3597</v>
      </c>
      <c r="C3902" t="s">
        <v>3613</v>
      </c>
      <c r="D3902">
        <v>4</v>
      </c>
      <c r="E3902">
        <v>29.63</v>
      </c>
      <c r="F3902">
        <v>2963</v>
      </c>
    </row>
    <row r="3903" spans="1:6">
      <c r="A3903" t="s">
        <v>3596</v>
      </c>
      <c r="B3903" t="s">
        <v>3597</v>
      </c>
      <c r="C3903" t="s">
        <v>3614</v>
      </c>
      <c r="D3903">
        <v>4</v>
      </c>
      <c r="E3903">
        <v>3.83</v>
      </c>
      <c r="F3903">
        <v>383</v>
      </c>
    </row>
    <row r="3904" spans="1:6">
      <c r="A3904" t="s">
        <v>3596</v>
      </c>
      <c r="B3904" t="s">
        <v>3597</v>
      </c>
      <c r="C3904" t="s">
        <v>3615</v>
      </c>
      <c r="D3904">
        <v>4</v>
      </c>
      <c r="E3904">
        <v>3.51</v>
      </c>
      <c r="F3904">
        <v>351</v>
      </c>
    </row>
    <row r="3905" spans="1:6">
      <c r="A3905" t="s">
        <v>3596</v>
      </c>
      <c r="B3905" t="s">
        <v>3597</v>
      </c>
      <c r="C3905" t="s">
        <v>3616</v>
      </c>
      <c r="D3905">
        <v>4</v>
      </c>
      <c r="E3905">
        <v>3.74</v>
      </c>
      <c r="F3905">
        <v>374</v>
      </c>
    </row>
    <row r="3906" spans="1:6">
      <c r="A3906" t="s">
        <v>3596</v>
      </c>
      <c r="B3906" t="s">
        <v>3597</v>
      </c>
      <c r="C3906" t="s">
        <v>1674</v>
      </c>
      <c r="D3906">
        <v>4</v>
      </c>
      <c r="E3906">
        <v>1.1399999999999999</v>
      </c>
      <c r="F3906">
        <v>113.99999999999999</v>
      </c>
    </row>
    <row r="3907" spans="1:6">
      <c r="A3907" t="s">
        <v>3596</v>
      </c>
      <c r="B3907" t="s">
        <v>3597</v>
      </c>
      <c r="C3907" t="s">
        <v>3617</v>
      </c>
      <c r="D3907">
        <v>4</v>
      </c>
      <c r="E3907">
        <v>0.69</v>
      </c>
      <c r="F3907">
        <v>69</v>
      </c>
    </row>
    <row r="3908" spans="1:6">
      <c r="A3908" t="s">
        <v>3596</v>
      </c>
      <c r="B3908" t="s">
        <v>3597</v>
      </c>
      <c r="C3908" t="s">
        <v>1796</v>
      </c>
      <c r="D3908">
        <v>4</v>
      </c>
      <c r="E3908">
        <v>0.89</v>
      </c>
      <c r="F3908">
        <v>89</v>
      </c>
    </row>
    <row r="3909" spans="1:6">
      <c r="A3909" t="s">
        <v>3596</v>
      </c>
      <c r="B3909" t="s">
        <v>3597</v>
      </c>
      <c r="C3909" t="s">
        <v>3618</v>
      </c>
      <c r="D3909">
        <v>4</v>
      </c>
      <c r="E3909">
        <v>14.52</v>
      </c>
      <c r="F3909">
        <v>1452</v>
      </c>
    </row>
    <row r="3910" spans="1:6">
      <c r="A3910" t="s">
        <v>3596</v>
      </c>
      <c r="B3910" t="s">
        <v>3597</v>
      </c>
      <c r="C3910" t="s">
        <v>3619</v>
      </c>
      <c r="D3910">
        <v>4</v>
      </c>
      <c r="E3910">
        <v>5.53</v>
      </c>
      <c r="F3910">
        <v>553</v>
      </c>
    </row>
    <row r="3911" spans="1:6">
      <c r="A3911" t="s">
        <v>3596</v>
      </c>
      <c r="B3911" t="s">
        <v>3597</v>
      </c>
      <c r="C3911" t="s">
        <v>2467</v>
      </c>
      <c r="D3911">
        <v>4</v>
      </c>
      <c r="E3911">
        <v>0.49</v>
      </c>
      <c r="F3911">
        <v>49</v>
      </c>
    </row>
    <row r="3912" spans="1:6">
      <c r="A3912" t="s">
        <v>3596</v>
      </c>
      <c r="B3912" t="s">
        <v>3597</v>
      </c>
      <c r="C3912" t="s">
        <v>3620</v>
      </c>
      <c r="D3912">
        <v>4</v>
      </c>
      <c r="E3912">
        <v>2</v>
      </c>
      <c r="F3912">
        <v>200</v>
      </c>
    </row>
    <row r="3913" spans="1:6">
      <c r="A3913" t="s">
        <v>3596</v>
      </c>
      <c r="B3913" t="s">
        <v>3597</v>
      </c>
      <c r="C3913" t="s">
        <v>3621</v>
      </c>
      <c r="D3913">
        <v>4</v>
      </c>
      <c r="E3913">
        <v>0.57999999999999996</v>
      </c>
      <c r="F3913">
        <v>57.999999999999993</v>
      </c>
    </row>
    <row r="3914" spans="1:6">
      <c r="A3914" t="s">
        <v>3596</v>
      </c>
      <c r="B3914" t="s">
        <v>3597</v>
      </c>
      <c r="C3914" t="s">
        <v>3622</v>
      </c>
      <c r="D3914">
        <v>4</v>
      </c>
      <c r="E3914">
        <v>2.64</v>
      </c>
      <c r="F3914">
        <v>264</v>
      </c>
    </row>
    <row r="3915" spans="1:6">
      <c r="A3915" t="s">
        <v>3596</v>
      </c>
      <c r="B3915" t="s">
        <v>3597</v>
      </c>
      <c r="C3915" t="s">
        <v>3623</v>
      </c>
      <c r="D3915">
        <v>4</v>
      </c>
      <c r="E3915">
        <v>0.98</v>
      </c>
      <c r="F3915">
        <v>98</v>
      </c>
    </row>
    <row r="3916" spans="1:6">
      <c r="A3916" t="s">
        <v>3596</v>
      </c>
      <c r="B3916" t="s">
        <v>3597</v>
      </c>
      <c r="C3916" t="s">
        <v>3624</v>
      </c>
      <c r="D3916">
        <v>4</v>
      </c>
      <c r="E3916">
        <v>2.61</v>
      </c>
      <c r="F3916">
        <v>261</v>
      </c>
    </row>
    <row r="3917" spans="1:6">
      <c r="A3917" t="s">
        <v>3596</v>
      </c>
      <c r="B3917" t="s">
        <v>3597</v>
      </c>
      <c r="C3917" t="s">
        <v>3625</v>
      </c>
      <c r="D3917">
        <v>4</v>
      </c>
      <c r="E3917">
        <v>1.78</v>
      </c>
      <c r="F3917">
        <v>178</v>
      </c>
    </row>
    <row r="3918" spans="1:6">
      <c r="A3918" t="s">
        <v>3596</v>
      </c>
      <c r="B3918" t="s">
        <v>3626</v>
      </c>
      <c r="C3918" t="s">
        <v>829</v>
      </c>
      <c r="D3918">
        <v>4</v>
      </c>
      <c r="E3918">
        <v>41.05</v>
      </c>
      <c r="F3918">
        <v>4105</v>
      </c>
    </row>
    <row r="3919" spans="1:6">
      <c r="A3919" t="s">
        <v>3596</v>
      </c>
      <c r="B3919" t="s">
        <v>3626</v>
      </c>
      <c r="C3919" t="s">
        <v>3627</v>
      </c>
      <c r="D3919">
        <v>4</v>
      </c>
      <c r="E3919">
        <v>29.9</v>
      </c>
      <c r="F3919">
        <v>2990</v>
      </c>
    </row>
    <row r="3920" spans="1:6">
      <c r="A3920" t="s">
        <v>3596</v>
      </c>
      <c r="B3920" t="s">
        <v>3626</v>
      </c>
      <c r="C3920" t="s">
        <v>3628</v>
      </c>
      <c r="D3920">
        <v>4</v>
      </c>
      <c r="E3920">
        <v>43.99</v>
      </c>
      <c r="F3920">
        <v>4399</v>
      </c>
    </row>
    <row r="3921" spans="1:6">
      <c r="A3921" t="s">
        <v>3596</v>
      </c>
      <c r="B3921" t="s">
        <v>3626</v>
      </c>
      <c r="C3921" t="s">
        <v>3629</v>
      </c>
      <c r="D3921">
        <v>4</v>
      </c>
      <c r="E3921">
        <v>37</v>
      </c>
      <c r="F3921">
        <v>3700</v>
      </c>
    </row>
    <row r="3922" spans="1:6">
      <c r="A3922" t="s">
        <v>3596</v>
      </c>
      <c r="B3922" t="s">
        <v>3626</v>
      </c>
      <c r="C3922" t="s">
        <v>3630</v>
      </c>
      <c r="D3922">
        <v>4</v>
      </c>
      <c r="E3922">
        <v>39.04</v>
      </c>
      <c r="F3922">
        <v>3904</v>
      </c>
    </row>
    <row r="3923" spans="1:6">
      <c r="A3923" t="s">
        <v>3596</v>
      </c>
      <c r="B3923" t="s">
        <v>3626</v>
      </c>
      <c r="C3923" t="s">
        <v>3631</v>
      </c>
      <c r="D3923">
        <v>4</v>
      </c>
      <c r="E3923">
        <v>39.96</v>
      </c>
      <c r="F3923">
        <v>3996</v>
      </c>
    </row>
    <row r="3924" spans="1:6">
      <c r="A3924" t="s">
        <v>3596</v>
      </c>
      <c r="B3924" t="s">
        <v>3626</v>
      </c>
      <c r="C3924" t="s">
        <v>3632</v>
      </c>
      <c r="D3924">
        <v>4</v>
      </c>
      <c r="E3924">
        <v>35.4</v>
      </c>
      <c r="F3924">
        <v>3540</v>
      </c>
    </row>
    <row r="3925" spans="1:6">
      <c r="A3925" t="s">
        <v>3596</v>
      </c>
      <c r="B3925" t="s">
        <v>3626</v>
      </c>
      <c r="C3925" t="s">
        <v>3633</v>
      </c>
      <c r="D3925">
        <v>4</v>
      </c>
      <c r="E3925">
        <v>41.52</v>
      </c>
      <c r="F3925">
        <v>4152</v>
      </c>
    </row>
    <row r="3926" spans="1:6">
      <c r="A3926" t="s">
        <v>3596</v>
      </c>
      <c r="B3926" t="s">
        <v>3626</v>
      </c>
      <c r="C3926" t="s">
        <v>3634</v>
      </c>
      <c r="D3926">
        <v>4</v>
      </c>
      <c r="E3926">
        <v>33.19</v>
      </c>
      <c r="F3926">
        <v>3319</v>
      </c>
    </row>
    <row r="3927" spans="1:6">
      <c r="A3927" t="s">
        <v>3596</v>
      </c>
      <c r="B3927" t="s">
        <v>3626</v>
      </c>
      <c r="C3927" t="s">
        <v>3635</v>
      </c>
      <c r="D3927">
        <v>4</v>
      </c>
      <c r="E3927">
        <v>45.14</v>
      </c>
      <c r="F3927">
        <v>4514</v>
      </c>
    </row>
    <row r="3928" spans="1:6">
      <c r="A3928" t="s">
        <v>3596</v>
      </c>
      <c r="B3928" t="s">
        <v>3626</v>
      </c>
      <c r="C3928" t="s">
        <v>3636</v>
      </c>
      <c r="D3928">
        <v>4</v>
      </c>
      <c r="E3928">
        <v>50.65</v>
      </c>
      <c r="F3928">
        <v>5065</v>
      </c>
    </row>
    <row r="3929" spans="1:6">
      <c r="A3929" t="s">
        <v>3596</v>
      </c>
      <c r="B3929" t="s">
        <v>3626</v>
      </c>
      <c r="C3929" t="s">
        <v>3637</v>
      </c>
      <c r="D3929">
        <v>4</v>
      </c>
      <c r="E3929">
        <v>33.79</v>
      </c>
      <c r="F3929">
        <v>3379</v>
      </c>
    </row>
    <row r="3930" spans="1:6">
      <c r="A3930" t="s">
        <v>3596</v>
      </c>
      <c r="B3930" t="s">
        <v>3626</v>
      </c>
      <c r="C3930" t="s">
        <v>3638</v>
      </c>
      <c r="D3930">
        <v>4</v>
      </c>
      <c r="E3930">
        <v>32.67</v>
      </c>
      <c r="F3930">
        <v>3267</v>
      </c>
    </row>
    <row r="3931" spans="1:6">
      <c r="A3931" t="s">
        <v>3596</v>
      </c>
      <c r="B3931" t="s">
        <v>3626</v>
      </c>
      <c r="C3931" t="s">
        <v>3639</v>
      </c>
      <c r="D3931">
        <v>4</v>
      </c>
      <c r="E3931">
        <v>53.2</v>
      </c>
      <c r="F3931">
        <v>5320</v>
      </c>
    </row>
    <row r="3932" spans="1:6">
      <c r="A3932" t="s">
        <v>3596</v>
      </c>
      <c r="B3932" t="s">
        <v>3626</v>
      </c>
      <c r="C3932" t="s">
        <v>3640</v>
      </c>
      <c r="D3932">
        <v>4</v>
      </c>
      <c r="E3932">
        <v>36.83</v>
      </c>
      <c r="F3932">
        <v>3683</v>
      </c>
    </row>
    <row r="3933" spans="1:6">
      <c r="A3933" t="s">
        <v>3596</v>
      </c>
      <c r="B3933" t="s">
        <v>3626</v>
      </c>
      <c r="C3933" t="s">
        <v>3641</v>
      </c>
      <c r="D3933">
        <v>4</v>
      </c>
      <c r="E3933">
        <v>39.46</v>
      </c>
      <c r="F3933">
        <v>3946</v>
      </c>
    </row>
    <row r="3934" spans="1:6">
      <c r="A3934" t="s">
        <v>3596</v>
      </c>
      <c r="B3934" t="s">
        <v>3626</v>
      </c>
      <c r="C3934" t="s">
        <v>1580</v>
      </c>
      <c r="D3934">
        <v>4</v>
      </c>
      <c r="E3934">
        <v>35.380000000000003</v>
      </c>
      <c r="F3934">
        <v>3538.0000000000005</v>
      </c>
    </row>
    <row r="3935" spans="1:6">
      <c r="A3935" t="s">
        <v>3596</v>
      </c>
      <c r="B3935" t="s">
        <v>3626</v>
      </c>
      <c r="C3935" t="s">
        <v>3642</v>
      </c>
      <c r="D3935">
        <v>4</v>
      </c>
      <c r="E3935">
        <v>47.97</v>
      </c>
      <c r="F3935">
        <v>4797</v>
      </c>
    </row>
    <row r="3936" spans="1:6">
      <c r="A3936" t="s">
        <v>3596</v>
      </c>
      <c r="B3936" t="s">
        <v>3626</v>
      </c>
      <c r="C3936" t="s">
        <v>3643</v>
      </c>
      <c r="D3936">
        <v>4</v>
      </c>
      <c r="E3936">
        <v>28.96</v>
      </c>
      <c r="F3936">
        <v>2896</v>
      </c>
    </row>
    <row r="3937" spans="1:6">
      <c r="A3937" t="s">
        <v>3596</v>
      </c>
      <c r="B3937" t="s">
        <v>3626</v>
      </c>
      <c r="C3937" t="s">
        <v>847</v>
      </c>
      <c r="D3937">
        <v>4</v>
      </c>
      <c r="E3937">
        <v>33.61</v>
      </c>
      <c r="F3937">
        <v>3361</v>
      </c>
    </row>
    <row r="3938" spans="1:6">
      <c r="A3938" t="s">
        <v>3596</v>
      </c>
      <c r="B3938" t="s">
        <v>3626</v>
      </c>
      <c r="C3938" t="s">
        <v>350</v>
      </c>
      <c r="D3938">
        <v>4</v>
      </c>
      <c r="E3938">
        <v>26.23</v>
      </c>
      <c r="F3938">
        <v>2623</v>
      </c>
    </row>
    <row r="3939" spans="1:6">
      <c r="A3939" t="s">
        <v>3596</v>
      </c>
      <c r="B3939" t="s">
        <v>3626</v>
      </c>
      <c r="C3939" t="s">
        <v>780</v>
      </c>
      <c r="D3939">
        <v>4</v>
      </c>
      <c r="E3939">
        <v>50.49</v>
      </c>
      <c r="F3939">
        <v>5049</v>
      </c>
    </row>
    <row r="3940" spans="1:6">
      <c r="A3940" t="s">
        <v>3596</v>
      </c>
      <c r="B3940" t="s">
        <v>3626</v>
      </c>
      <c r="C3940" t="s">
        <v>3644</v>
      </c>
      <c r="D3940">
        <v>4</v>
      </c>
      <c r="E3940">
        <v>23.39</v>
      </c>
      <c r="F3940">
        <v>2339</v>
      </c>
    </row>
    <row r="3941" spans="1:6">
      <c r="A3941" t="s">
        <v>3596</v>
      </c>
      <c r="B3941" t="s">
        <v>3626</v>
      </c>
      <c r="C3941" t="s">
        <v>2837</v>
      </c>
      <c r="D3941">
        <v>4</v>
      </c>
      <c r="E3941">
        <v>36.869999999999997</v>
      </c>
      <c r="F3941">
        <v>3686.9999999999995</v>
      </c>
    </row>
    <row r="3942" spans="1:6">
      <c r="A3942" t="s">
        <v>3596</v>
      </c>
      <c r="B3942" t="s">
        <v>3626</v>
      </c>
      <c r="C3942" t="s">
        <v>3645</v>
      </c>
      <c r="D3942">
        <v>4</v>
      </c>
      <c r="E3942">
        <v>32.33</v>
      </c>
      <c r="F3942">
        <v>3233</v>
      </c>
    </row>
    <row r="3943" spans="1:6">
      <c r="A3943" t="s">
        <v>3596</v>
      </c>
      <c r="B3943" t="s">
        <v>3626</v>
      </c>
      <c r="C3943" t="s">
        <v>3646</v>
      </c>
      <c r="D3943">
        <v>4</v>
      </c>
      <c r="E3943">
        <v>43.1</v>
      </c>
      <c r="F3943">
        <v>4310</v>
      </c>
    </row>
    <row r="3944" spans="1:6">
      <c r="A3944" t="s">
        <v>3596</v>
      </c>
      <c r="B3944" t="s">
        <v>3647</v>
      </c>
      <c r="C3944" t="s">
        <v>3648</v>
      </c>
      <c r="D3944">
        <v>4</v>
      </c>
      <c r="E3944">
        <v>32.61</v>
      </c>
      <c r="F3944">
        <v>3261</v>
      </c>
    </row>
    <row r="3945" spans="1:6">
      <c r="A3945" t="s">
        <v>3596</v>
      </c>
      <c r="B3945" t="s">
        <v>3647</v>
      </c>
      <c r="C3945" t="s">
        <v>866</v>
      </c>
      <c r="D3945">
        <v>6</v>
      </c>
      <c r="E3945">
        <v>30.51</v>
      </c>
      <c r="F3945">
        <v>3051</v>
      </c>
    </row>
    <row r="3946" spans="1:6">
      <c r="A3946" t="s">
        <v>3596</v>
      </c>
      <c r="B3946" t="s">
        <v>3647</v>
      </c>
      <c r="C3946" t="s">
        <v>15</v>
      </c>
      <c r="D3946">
        <v>4</v>
      </c>
      <c r="E3946">
        <v>32.590000000000003</v>
      </c>
      <c r="F3946">
        <v>3259.0000000000005</v>
      </c>
    </row>
    <row r="3947" spans="1:6">
      <c r="A3947" t="s">
        <v>3596</v>
      </c>
      <c r="B3947" t="s">
        <v>3647</v>
      </c>
      <c r="C3947" t="s">
        <v>3649</v>
      </c>
      <c r="D3947">
        <v>4</v>
      </c>
      <c r="E3947">
        <v>27.53</v>
      </c>
      <c r="F3947">
        <v>2753</v>
      </c>
    </row>
    <row r="3948" spans="1:6">
      <c r="A3948" t="s">
        <v>3596</v>
      </c>
      <c r="B3948" t="s">
        <v>3647</v>
      </c>
      <c r="C3948" t="s">
        <v>1301</v>
      </c>
      <c r="D3948">
        <v>4</v>
      </c>
      <c r="E3948">
        <v>36.67</v>
      </c>
      <c r="F3948">
        <v>3667</v>
      </c>
    </row>
    <row r="3949" spans="1:6">
      <c r="A3949" t="s">
        <v>3596</v>
      </c>
      <c r="B3949" t="s">
        <v>3647</v>
      </c>
      <c r="C3949" t="s">
        <v>3647</v>
      </c>
      <c r="D3949">
        <v>8</v>
      </c>
      <c r="E3949">
        <v>29.55</v>
      </c>
      <c r="F3949">
        <v>2955</v>
      </c>
    </row>
    <row r="3950" spans="1:6">
      <c r="A3950" t="s">
        <v>3596</v>
      </c>
      <c r="B3950" t="s">
        <v>3647</v>
      </c>
      <c r="C3950" t="s">
        <v>3650</v>
      </c>
      <c r="D3950">
        <v>4</v>
      </c>
      <c r="E3950">
        <v>40</v>
      </c>
      <c r="F3950">
        <v>4000</v>
      </c>
    </row>
    <row r="3951" spans="1:6">
      <c r="A3951" t="s">
        <v>3596</v>
      </c>
      <c r="B3951" t="s">
        <v>3647</v>
      </c>
      <c r="C3951" t="s">
        <v>3651</v>
      </c>
      <c r="D3951">
        <v>4</v>
      </c>
      <c r="E3951">
        <v>26.41</v>
      </c>
      <c r="F3951">
        <v>2641</v>
      </c>
    </row>
    <row r="3952" spans="1:6">
      <c r="A3952" t="s">
        <v>3596</v>
      </c>
      <c r="B3952" t="s">
        <v>3647</v>
      </c>
      <c r="C3952" t="s">
        <v>3652</v>
      </c>
      <c r="D3952">
        <v>4</v>
      </c>
      <c r="E3952">
        <v>20.07</v>
      </c>
      <c r="F3952">
        <v>2007</v>
      </c>
    </row>
    <row r="3953" spans="1:6">
      <c r="A3953" t="s">
        <v>3596</v>
      </c>
      <c r="B3953" t="s">
        <v>3647</v>
      </c>
      <c r="C3953" t="s">
        <v>601</v>
      </c>
      <c r="D3953">
        <v>4</v>
      </c>
      <c r="E3953">
        <v>26.1</v>
      </c>
      <c r="F3953">
        <v>2610</v>
      </c>
    </row>
    <row r="3954" spans="1:6">
      <c r="A3954" t="s">
        <v>3596</v>
      </c>
      <c r="B3954" t="s">
        <v>3647</v>
      </c>
      <c r="C3954" t="s">
        <v>3653</v>
      </c>
      <c r="D3954">
        <v>4</v>
      </c>
      <c r="E3954">
        <v>35.21</v>
      </c>
      <c r="F3954">
        <v>3521</v>
      </c>
    </row>
    <row r="3955" spans="1:6">
      <c r="A3955" t="s">
        <v>3596</v>
      </c>
      <c r="B3955" t="s">
        <v>3647</v>
      </c>
      <c r="C3955" t="s">
        <v>3654</v>
      </c>
      <c r="D3955">
        <v>4</v>
      </c>
      <c r="E3955">
        <v>25.24</v>
      </c>
      <c r="F3955">
        <v>2524</v>
      </c>
    </row>
    <row r="3956" spans="1:6">
      <c r="A3956" t="s">
        <v>3596</v>
      </c>
      <c r="B3956" t="s">
        <v>3647</v>
      </c>
      <c r="C3956" t="s">
        <v>3655</v>
      </c>
      <c r="D3956">
        <v>4</v>
      </c>
      <c r="E3956">
        <v>27.87</v>
      </c>
      <c r="F3956">
        <v>2787</v>
      </c>
    </row>
    <row r="3957" spans="1:6">
      <c r="A3957" t="s">
        <v>3596</v>
      </c>
      <c r="B3957" t="s">
        <v>3647</v>
      </c>
      <c r="C3957" t="s">
        <v>3656</v>
      </c>
      <c r="D3957">
        <v>4</v>
      </c>
      <c r="E3957">
        <v>24.65</v>
      </c>
      <c r="F3957">
        <v>2465</v>
      </c>
    </row>
    <row r="3958" spans="1:6">
      <c r="A3958" t="s">
        <v>3596</v>
      </c>
      <c r="B3958" t="s">
        <v>3647</v>
      </c>
      <c r="C3958" t="s">
        <v>3657</v>
      </c>
      <c r="D3958">
        <v>4</v>
      </c>
      <c r="E3958">
        <v>28.97</v>
      </c>
      <c r="F3958">
        <v>2897</v>
      </c>
    </row>
    <row r="3959" spans="1:6">
      <c r="A3959" t="s">
        <v>3596</v>
      </c>
      <c r="B3959" t="s">
        <v>3647</v>
      </c>
      <c r="C3959" t="s">
        <v>3658</v>
      </c>
      <c r="D3959">
        <v>4</v>
      </c>
      <c r="E3959">
        <v>50.17</v>
      </c>
      <c r="F3959">
        <v>5017</v>
      </c>
    </row>
    <row r="3960" spans="1:6">
      <c r="A3960" t="s">
        <v>3596</v>
      </c>
      <c r="B3960" t="s">
        <v>3647</v>
      </c>
      <c r="C3960" t="s">
        <v>3659</v>
      </c>
      <c r="D3960">
        <v>4</v>
      </c>
      <c r="E3960">
        <v>30.94</v>
      </c>
      <c r="F3960">
        <v>3094</v>
      </c>
    </row>
    <row r="3961" spans="1:6">
      <c r="A3961" t="s">
        <v>3596</v>
      </c>
      <c r="B3961" t="s">
        <v>3647</v>
      </c>
      <c r="C3961" t="s">
        <v>3660</v>
      </c>
      <c r="D3961">
        <v>4</v>
      </c>
      <c r="E3961">
        <v>24.27</v>
      </c>
      <c r="F3961">
        <v>2427</v>
      </c>
    </row>
    <row r="3962" spans="1:6">
      <c r="A3962" t="s">
        <v>3596</v>
      </c>
      <c r="B3962" t="s">
        <v>3661</v>
      </c>
      <c r="C3962" t="s">
        <v>3662</v>
      </c>
      <c r="D3962">
        <v>4</v>
      </c>
      <c r="E3962">
        <v>24.33</v>
      </c>
      <c r="F3962">
        <v>2433</v>
      </c>
    </row>
    <row r="3963" spans="1:6">
      <c r="A3963" t="s">
        <v>3596</v>
      </c>
      <c r="B3963" t="s">
        <v>3661</v>
      </c>
      <c r="C3963" t="s">
        <v>3663</v>
      </c>
      <c r="D3963">
        <v>4</v>
      </c>
      <c r="E3963">
        <v>19.16</v>
      </c>
      <c r="F3963">
        <v>1916</v>
      </c>
    </row>
    <row r="3964" spans="1:6">
      <c r="A3964" t="s">
        <v>3596</v>
      </c>
      <c r="B3964" t="s">
        <v>3661</v>
      </c>
      <c r="C3964" t="s">
        <v>1329</v>
      </c>
      <c r="D3964">
        <v>4</v>
      </c>
      <c r="E3964">
        <v>28.94</v>
      </c>
      <c r="F3964">
        <v>2894</v>
      </c>
    </row>
    <row r="3965" spans="1:6">
      <c r="A3965" t="s">
        <v>3596</v>
      </c>
      <c r="B3965" t="s">
        <v>3661</v>
      </c>
      <c r="C3965" t="s">
        <v>3664</v>
      </c>
      <c r="D3965">
        <v>4</v>
      </c>
      <c r="E3965">
        <v>22.94</v>
      </c>
      <c r="F3965">
        <v>2294</v>
      </c>
    </row>
    <row r="3966" spans="1:6">
      <c r="A3966" t="s">
        <v>3596</v>
      </c>
      <c r="B3966" t="s">
        <v>3661</v>
      </c>
      <c r="C3966" t="s">
        <v>2821</v>
      </c>
      <c r="D3966">
        <v>4</v>
      </c>
      <c r="E3966">
        <v>36.29</v>
      </c>
      <c r="F3966">
        <v>3629</v>
      </c>
    </row>
    <row r="3967" spans="1:6">
      <c r="A3967" t="s">
        <v>3596</v>
      </c>
      <c r="B3967" t="s">
        <v>3661</v>
      </c>
      <c r="C3967" t="s">
        <v>3665</v>
      </c>
      <c r="D3967">
        <v>4</v>
      </c>
      <c r="E3967">
        <v>16.61</v>
      </c>
      <c r="F3967">
        <v>1661</v>
      </c>
    </row>
    <row r="3968" spans="1:6">
      <c r="A3968" t="s">
        <v>3596</v>
      </c>
      <c r="B3968" t="s">
        <v>3661</v>
      </c>
      <c r="C3968" t="s">
        <v>2429</v>
      </c>
      <c r="D3968">
        <v>4</v>
      </c>
      <c r="E3968">
        <v>21.23</v>
      </c>
      <c r="F3968">
        <v>2123</v>
      </c>
    </row>
    <row r="3969" spans="1:6">
      <c r="A3969" t="s">
        <v>3596</v>
      </c>
      <c r="B3969" t="s">
        <v>3661</v>
      </c>
      <c r="C3969" t="s">
        <v>3666</v>
      </c>
      <c r="D3969">
        <v>4</v>
      </c>
      <c r="E3969">
        <v>46.53</v>
      </c>
      <c r="F3969">
        <v>4653</v>
      </c>
    </row>
    <row r="3970" spans="1:6">
      <c r="A3970" t="s">
        <v>3596</v>
      </c>
      <c r="B3970" t="s">
        <v>3661</v>
      </c>
      <c r="C3970" t="s">
        <v>3667</v>
      </c>
      <c r="D3970">
        <v>4</v>
      </c>
      <c r="E3970">
        <v>30.76</v>
      </c>
      <c r="F3970">
        <v>3076</v>
      </c>
    </row>
    <row r="3971" spans="1:6">
      <c r="A3971" t="s">
        <v>3596</v>
      </c>
      <c r="B3971" t="s">
        <v>3661</v>
      </c>
      <c r="C3971" t="s">
        <v>3668</v>
      </c>
      <c r="D3971">
        <v>4</v>
      </c>
      <c r="E3971">
        <v>47.05</v>
      </c>
      <c r="F3971">
        <v>4705</v>
      </c>
    </row>
    <row r="3972" spans="1:6">
      <c r="A3972" t="s">
        <v>3596</v>
      </c>
      <c r="B3972" t="s">
        <v>3661</v>
      </c>
      <c r="C3972" t="s">
        <v>3669</v>
      </c>
      <c r="D3972">
        <v>4</v>
      </c>
      <c r="E3972">
        <v>29.61</v>
      </c>
      <c r="F3972">
        <v>2961</v>
      </c>
    </row>
    <row r="3973" spans="1:6">
      <c r="A3973" t="s">
        <v>3596</v>
      </c>
      <c r="B3973" t="s">
        <v>3661</v>
      </c>
      <c r="C3973" t="s">
        <v>3670</v>
      </c>
      <c r="D3973">
        <v>4</v>
      </c>
      <c r="E3973">
        <v>20.27</v>
      </c>
      <c r="F3973">
        <v>2027</v>
      </c>
    </row>
    <row r="3974" spans="1:6">
      <c r="A3974" t="s">
        <v>3596</v>
      </c>
      <c r="B3974" t="s">
        <v>3661</v>
      </c>
      <c r="C3974" t="s">
        <v>3671</v>
      </c>
      <c r="D3974">
        <v>4</v>
      </c>
      <c r="E3974">
        <v>28.23</v>
      </c>
      <c r="F3974">
        <v>2823</v>
      </c>
    </row>
    <row r="3975" spans="1:6">
      <c r="A3975" t="s">
        <v>3596</v>
      </c>
      <c r="B3975" t="s">
        <v>3661</v>
      </c>
      <c r="C3975" t="s">
        <v>3672</v>
      </c>
      <c r="D3975">
        <v>4</v>
      </c>
      <c r="E3975">
        <v>42.63</v>
      </c>
      <c r="F3975">
        <v>4263</v>
      </c>
    </row>
    <row r="3976" spans="1:6">
      <c r="A3976" t="s">
        <v>3596</v>
      </c>
      <c r="B3976" t="s">
        <v>3661</v>
      </c>
      <c r="C3976" t="s">
        <v>2994</v>
      </c>
      <c r="D3976">
        <v>4</v>
      </c>
      <c r="E3976">
        <v>20.86</v>
      </c>
      <c r="F3976">
        <v>2086</v>
      </c>
    </row>
    <row r="3977" spans="1:6">
      <c r="A3977" t="s">
        <v>3596</v>
      </c>
      <c r="B3977" t="s">
        <v>3661</v>
      </c>
      <c r="C3977" t="s">
        <v>3673</v>
      </c>
      <c r="D3977">
        <v>4</v>
      </c>
      <c r="E3977">
        <v>39.130000000000003</v>
      </c>
      <c r="F3977">
        <v>3913.0000000000005</v>
      </c>
    </row>
    <row r="3978" spans="1:6">
      <c r="A3978" t="s">
        <v>3596</v>
      </c>
      <c r="B3978" t="s">
        <v>3661</v>
      </c>
      <c r="C3978" t="s">
        <v>498</v>
      </c>
      <c r="D3978">
        <v>4</v>
      </c>
      <c r="E3978">
        <v>39.450000000000003</v>
      </c>
      <c r="F3978">
        <v>3945.0000000000005</v>
      </c>
    </row>
    <row r="3979" spans="1:6">
      <c r="A3979" t="s">
        <v>3596</v>
      </c>
      <c r="B3979" t="s">
        <v>3661</v>
      </c>
      <c r="C3979" t="s">
        <v>3674</v>
      </c>
      <c r="D3979">
        <v>4</v>
      </c>
      <c r="E3979">
        <v>31.04</v>
      </c>
      <c r="F3979">
        <v>3104</v>
      </c>
    </row>
    <row r="3980" spans="1:6">
      <c r="A3980" t="s">
        <v>3596</v>
      </c>
      <c r="B3980" t="s">
        <v>3661</v>
      </c>
      <c r="C3980" t="s">
        <v>3675</v>
      </c>
      <c r="D3980">
        <v>4</v>
      </c>
      <c r="E3980">
        <v>29.03</v>
      </c>
      <c r="F3980">
        <v>2903</v>
      </c>
    </row>
    <row r="3981" spans="1:6">
      <c r="A3981" t="s">
        <v>3596</v>
      </c>
      <c r="B3981" t="s">
        <v>3661</v>
      </c>
      <c r="C3981" t="s">
        <v>3676</v>
      </c>
      <c r="D3981">
        <v>6</v>
      </c>
      <c r="E3981">
        <v>18.670000000000002</v>
      </c>
      <c r="F3981">
        <v>1867.0000000000002</v>
      </c>
    </row>
    <row r="3982" spans="1:6">
      <c r="A3982" t="s">
        <v>3596</v>
      </c>
      <c r="B3982" t="s">
        <v>3661</v>
      </c>
      <c r="C3982" t="s">
        <v>3677</v>
      </c>
      <c r="D3982">
        <v>4</v>
      </c>
      <c r="E3982">
        <v>31.2</v>
      </c>
      <c r="F3982">
        <v>3120</v>
      </c>
    </row>
    <row r="3983" spans="1:6">
      <c r="A3983" t="s">
        <v>3596</v>
      </c>
      <c r="B3983" t="s">
        <v>3661</v>
      </c>
      <c r="C3983" t="s">
        <v>3678</v>
      </c>
      <c r="D3983">
        <v>4</v>
      </c>
      <c r="E3983">
        <v>43.45</v>
      </c>
      <c r="F3983">
        <v>4345</v>
      </c>
    </row>
    <row r="3984" spans="1:6">
      <c r="A3984" t="s">
        <v>3596</v>
      </c>
      <c r="B3984" t="s">
        <v>3661</v>
      </c>
      <c r="C3984" t="s">
        <v>3679</v>
      </c>
      <c r="D3984">
        <v>4</v>
      </c>
      <c r="E3984">
        <v>30.48</v>
      </c>
      <c r="F3984">
        <v>3048</v>
      </c>
    </row>
    <row r="3985" spans="1:6">
      <c r="A3985" t="s">
        <v>3596</v>
      </c>
      <c r="B3985" t="s">
        <v>3661</v>
      </c>
      <c r="C3985" t="s">
        <v>3680</v>
      </c>
      <c r="D3985">
        <v>4</v>
      </c>
      <c r="E3985">
        <v>36.08</v>
      </c>
      <c r="F3985">
        <v>3608</v>
      </c>
    </row>
    <row r="3986" spans="1:6">
      <c r="A3986" t="s">
        <v>3596</v>
      </c>
      <c r="B3986" t="s">
        <v>3661</v>
      </c>
      <c r="C3986" t="s">
        <v>2508</v>
      </c>
      <c r="D3986">
        <v>4</v>
      </c>
      <c r="E3986">
        <v>26.34</v>
      </c>
      <c r="F3986">
        <v>2634</v>
      </c>
    </row>
    <row r="3987" spans="1:6">
      <c r="A3987" t="s">
        <v>3596</v>
      </c>
      <c r="B3987" t="s">
        <v>3661</v>
      </c>
      <c r="C3987" t="s">
        <v>3681</v>
      </c>
      <c r="D3987">
        <v>4</v>
      </c>
      <c r="E3987">
        <v>40.57</v>
      </c>
      <c r="F3987">
        <v>4057</v>
      </c>
    </row>
    <row r="3988" spans="1:6">
      <c r="A3988" t="s">
        <v>3596</v>
      </c>
      <c r="B3988" t="s">
        <v>3661</v>
      </c>
      <c r="C3988" t="s">
        <v>882</v>
      </c>
      <c r="D3988">
        <v>4</v>
      </c>
      <c r="E3988">
        <v>40.11</v>
      </c>
      <c r="F3988">
        <v>4011</v>
      </c>
    </row>
    <row r="3989" spans="1:6">
      <c r="A3989" t="s">
        <v>3596</v>
      </c>
      <c r="B3989" t="s">
        <v>2861</v>
      </c>
      <c r="C3989" t="s">
        <v>3682</v>
      </c>
      <c r="D3989">
        <v>4</v>
      </c>
      <c r="E3989">
        <v>37.450000000000003</v>
      </c>
      <c r="F3989">
        <v>3745.0000000000005</v>
      </c>
    </row>
    <row r="3990" spans="1:6">
      <c r="A3990" t="s">
        <v>3596</v>
      </c>
      <c r="B3990" t="s">
        <v>2861</v>
      </c>
      <c r="C3990" t="s">
        <v>3683</v>
      </c>
      <c r="D3990">
        <v>4</v>
      </c>
      <c r="E3990">
        <v>29.15</v>
      </c>
      <c r="F3990">
        <v>2915</v>
      </c>
    </row>
    <row r="3991" spans="1:6">
      <c r="A3991" t="s">
        <v>3596</v>
      </c>
      <c r="B3991" t="s">
        <v>2861</v>
      </c>
      <c r="C3991" t="s">
        <v>3684</v>
      </c>
      <c r="D3991">
        <v>4</v>
      </c>
      <c r="E3991">
        <v>23.4</v>
      </c>
      <c r="F3991">
        <v>2340</v>
      </c>
    </row>
    <row r="3992" spans="1:6">
      <c r="A3992" t="s">
        <v>3596</v>
      </c>
      <c r="B3992" t="s">
        <v>2861</v>
      </c>
      <c r="C3992" t="s">
        <v>3685</v>
      </c>
      <c r="D3992">
        <v>7</v>
      </c>
      <c r="E3992">
        <v>26.65</v>
      </c>
      <c r="F3992">
        <v>2665</v>
      </c>
    </row>
    <row r="3993" spans="1:6">
      <c r="A3993" t="s">
        <v>3596</v>
      </c>
      <c r="B3993" t="s">
        <v>2861</v>
      </c>
      <c r="C3993" t="s">
        <v>3686</v>
      </c>
      <c r="D3993">
        <v>4</v>
      </c>
      <c r="E3993">
        <v>35.340000000000003</v>
      </c>
      <c r="F3993">
        <v>3534.0000000000005</v>
      </c>
    </row>
    <row r="3994" spans="1:6">
      <c r="A3994" t="s">
        <v>3596</v>
      </c>
      <c r="B3994" t="s">
        <v>2861</v>
      </c>
      <c r="C3994" t="s">
        <v>3687</v>
      </c>
      <c r="D3994">
        <v>4</v>
      </c>
      <c r="E3994">
        <v>11.72</v>
      </c>
      <c r="F3994">
        <v>1172</v>
      </c>
    </row>
    <row r="3995" spans="1:6">
      <c r="A3995" t="s">
        <v>3596</v>
      </c>
      <c r="B3995" t="s">
        <v>2861</v>
      </c>
      <c r="C3995" t="s">
        <v>3688</v>
      </c>
      <c r="D3995">
        <v>5</v>
      </c>
      <c r="E3995">
        <v>27.69</v>
      </c>
      <c r="F3995">
        <v>2769</v>
      </c>
    </row>
    <row r="3996" spans="1:6">
      <c r="A3996" t="s">
        <v>3596</v>
      </c>
      <c r="B3996" t="s">
        <v>2861</v>
      </c>
      <c r="C3996" t="s">
        <v>3689</v>
      </c>
      <c r="D3996">
        <v>4</v>
      </c>
      <c r="E3996">
        <v>29.93</v>
      </c>
      <c r="F3996">
        <v>2993</v>
      </c>
    </row>
    <row r="3997" spans="1:6">
      <c r="A3997" t="s">
        <v>3596</v>
      </c>
      <c r="B3997" t="s">
        <v>2861</v>
      </c>
      <c r="C3997" t="s">
        <v>3690</v>
      </c>
      <c r="D3997">
        <v>4</v>
      </c>
      <c r="E3997">
        <v>28.32</v>
      </c>
      <c r="F3997">
        <v>2832</v>
      </c>
    </row>
    <row r="3998" spans="1:6">
      <c r="A3998" t="s">
        <v>3596</v>
      </c>
      <c r="B3998" t="s">
        <v>2861</v>
      </c>
      <c r="C3998" t="s">
        <v>1271</v>
      </c>
      <c r="D3998">
        <v>4</v>
      </c>
      <c r="E3998">
        <v>45.6</v>
      </c>
      <c r="F3998">
        <v>4560</v>
      </c>
    </row>
    <row r="3999" spans="1:6">
      <c r="A3999" t="s">
        <v>3596</v>
      </c>
      <c r="B3999" t="s">
        <v>2861</v>
      </c>
      <c r="C3999" t="s">
        <v>3691</v>
      </c>
      <c r="D3999">
        <v>4</v>
      </c>
      <c r="E3999">
        <v>33.85</v>
      </c>
      <c r="F3999">
        <v>3385</v>
      </c>
    </row>
    <row r="4000" spans="1:6">
      <c r="A4000" t="s">
        <v>3596</v>
      </c>
      <c r="B4000" t="s">
        <v>2861</v>
      </c>
      <c r="C4000" t="s">
        <v>3692</v>
      </c>
      <c r="D4000">
        <v>4</v>
      </c>
      <c r="E4000">
        <v>22.98</v>
      </c>
      <c r="F4000">
        <v>2298</v>
      </c>
    </row>
    <row r="4001" spans="1:6">
      <c r="A4001" t="s">
        <v>3596</v>
      </c>
      <c r="B4001" t="s">
        <v>2861</v>
      </c>
      <c r="C4001" t="s">
        <v>3693</v>
      </c>
      <c r="D4001">
        <v>6</v>
      </c>
      <c r="E4001">
        <v>28.41</v>
      </c>
      <c r="F4001">
        <v>2841</v>
      </c>
    </row>
    <row r="4002" spans="1:6">
      <c r="A4002" t="s">
        <v>3596</v>
      </c>
      <c r="B4002" t="s">
        <v>2861</v>
      </c>
      <c r="C4002" t="s">
        <v>3694</v>
      </c>
      <c r="D4002">
        <v>4</v>
      </c>
      <c r="E4002">
        <v>21.43</v>
      </c>
      <c r="F4002">
        <v>2143</v>
      </c>
    </row>
    <row r="4003" spans="1:6">
      <c r="A4003" t="s">
        <v>3596</v>
      </c>
      <c r="B4003" t="s">
        <v>2861</v>
      </c>
      <c r="C4003" t="s">
        <v>3695</v>
      </c>
      <c r="D4003">
        <v>4</v>
      </c>
      <c r="E4003">
        <v>41.69</v>
      </c>
      <c r="F4003">
        <v>4169</v>
      </c>
    </row>
    <row r="4004" spans="1:6">
      <c r="A4004" t="s">
        <v>3596</v>
      </c>
      <c r="B4004" t="s">
        <v>2861</v>
      </c>
      <c r="C4004" t="s">
        <v>3696</v>
      </c>
      <c r="D4004">
        <v>4</v>
      </c>
      <c r="E4004">
        <v>35.79</v>
      </c>
      <c r="F4004">
        <v>3579</v>
      </c>
    </row>
    <row r="4005" spans="1:6">
      <c r="A4005" t="s">
        <v>3596</v>
      </c>
      <c r="B4005" t="s">
        <v>2861</v>
      </c>
      <c r="C4005" t="s">
        <v>3697</v>
      </c>
      <c r="D4005">
        <v>4</v>
      </c>
      <c r="E4005">
        <v>39.590000000000003</v>
      </c>
      <c r="F4005">
        <v>3959.0000000000005</v>
      </c>
    </row>
    <row r="4006" spans="1:6">
      <c r="A4006" t="s">
        <v>3596</v>
      </c>
      <c r="B4006" t="s">
        <v>2861</v>
      </c>
      <c r="C4006" t="s">
        <v>3698</v>
      </c>
      <c r="D4006">
        <v>4</v>
      </c>
      <c r="E4006">
        <v>35.03</v>
      </c>
      <c r="F4006">
        <v>3503</v>
      </c>
    </row>
    <row r="4007" spans="1:6">
      <c r="A4007" t="s">
        <v>3596</v>
      </c>
      <c r="B4007" t="s">
        <v>2861</v>
      </c>
      <c r="C4007" t="s">
        <v>3699</v>
      </c>
      <c r="D4007">
        <v>4</v>
      </c>
      <c r="E4007">
        <v>20.32</v>
      </c>
      <c r="F4007">
        <v>2032</v>
      </c>
    </row>
    <row r="4008" spans="1:6">
      <c r="A4008" t="s">
        <v>3596</v>
      </c>
      <c r="B4008" t="s">
        <v>2861</v>
      </c>
      <c r="C4008" t="s">
        <v>3700</v>
      </c>
      <c r="D4008">
        <v>4</v>
      </c>
      <c r="E4008">
        <v>34.65</v>
      </c>
      <c r="F4008">
        <v>3465</v>
      </c>
    </row>
    <row r="4009" spans="1:6">
      <c r="A4009" t="s">
        <v>3596</v>
      </c>
      <c r="B4009" t="s">
        <v>2861</v>
      </c>
      <c r="C4009" t="s">
        <v>2861</v>
      </c>
      <c r="D4009">
        <v>6</v>
      </c>
      <c r="E4009">
        <v>23.58</v>
      </c>
      <c r="F4009">
        <v>2358</v>
      </c>
    </row>
    <row r="4010" spans="1:6">
      <c r="A4010" t="s">
        <v>3596</v>
      </c>
      <c r="B4010" t="s">
        <v>2861</v>
      </c>
      <c r="C4010" t="s">
        <v>847</v>
      </c>
      <c r="D4010">
        <v>4</v>
      </c>
      <c r="E4010">
        <v>34.04</v>
      </c>
      <c r="F4010">
        <v>3404</v>
      </c>
    </row>
    <row r="4011" spans="1:6">
      <c r="A4011" t="s">
        <v>3596</v>
      </c>
      <c r="B4011" t="s">
        <v>2861</v>
      </c>
      <c r="C4011" t="s">
        <v>3701</v>
      </c>
      <c r="D4011">
        <v>4</v>
      </c>
      <c r="E4011">
        <v>43.49</v>
      </c>
      <c r="F4011">
        <v>4349</v>
      </c>
    </row>
    <row r="4012" spans="1:6">
      <c r="A4012" t="s">
        <v>3596</v>
      </c>
      <c r="B4012" t="s">
        <v>2861</v>
      </c>
      <c r="C4012" t="s">
        <v>3702</v>
      </c>
      <c r="D4012">
        <v>4</v>
      </c>
      <c r="E4012">
        <v>7.72</v>
      </c>
      <c r="F4012">
        <v>772</v>
      </c>
    </row>
    <row r="4013" spans="1:6">
      <c r="A4013" t="s">
        <v>3596</v>
      </c>
      <c r="B4013" t="s">
        <v>2861</v>
      </c>
      <c r="C4013" t="s">
        <v>3703</v>
      </c>
      <c r="D4013">
        <v>4</v>
      </c>
      <c r="E4013">
        <v>29.08</v>
      </c>
      <c r="F4013">
        <v>2908</v>
      </c>
    </row>
    <row r="4014" spans="1:6">
      <c r="A4014" t="s">
        <v>3596</v>
      </c>
      <c r="B4014" t="s">
        <v>2861</v>
      </c>
      <c r="C4014" t="s">
        <v>3704</v>
      </c>
      <c r="D4014">
        <v>4</v>
      </c>
      <c r="E4014">
        <v>36.25</v>
      </c>
      <c r="F4014">
        <v>3625</v>
      </c>
    </row>
    <row r="4015" spans="1:6">
      <c r="A4015" t="s">
        <v>3596</v>
      </c>
      <c r="B4015" t="s">
        <v>2861</v>
      </c>
      <c r="C4015" t="s">
        <v>3705</v>
      </c>
      <c r="D4015">
        <v>4</v>
      </c>
      <c r="E4015">
        <v>15.48</v>
      </c>
      <c r="F4015">
        <v>1548</v>
      </c>
    </row>
    <row r="4016" spans="1:6">
      <c r="A4016" t="s">
        <v>3596</v>
      </c>
      <c r="B4016" t="s">
        <v>2861</v>
      </c>
      <c r="C4016" t="s">
        <v>3706</v>
      </c>
      <c r="D4016">
        <v>4</v>
      </c>
      <c r="E4016">
        <v>33.799999999999997</v>
      </c>
      <c r="F4016">
        <v>3379.9999999999995</v>
      </c>
    </row>
    <row r="4017" spans="1:6">
      <c r="A4017" t="s">
        <v>3596</v>
      </c>
      <c r="B4017" t="s">
        <v>2861</v>
      </c>
      <c r="C4017" t="s">
        <v>3707</v>
      </c>
      <c r="D4017">
        <v>4</v>
      </c>
      <c r="E4017">
        <v>28.06</v>
      </c>
      <c r="F4017">
        <v>2806</v>
      </c>
    </row>
    <row r="4018" spans="1:6">
      <c r="A4018" t="s">
        <v>3596</v>
      </c>
      <c r="B4018" t="s">
        <v>2861</v>
      </c>
      <c r="C4018" t="s">
        <v>3708</v>
      </c>
      <c r="D4018">
        <v>4</v>
      </c>
      <c r="E4018">
        <v>11.21</v>
      </c>
      <c r="F4018">
        <v>1121</v>
      </c>
    </row>
    <row r="4019" spans="1:6">
      <c r="A4019" t="s">
        <v>3596</v>
      </c>
      <c r="B4019" t="s">
        <v>2861</v>
      </c>
      <c r="C4019" t="s">
        <v>3709</v>
      </c>
      <c r="D4019">
        <v>10</v>
      </c>
      <c r="E4019">
        <v>24.6</v>
      </c>
      <c r="F4019">
        <v>2460</v>
      </c>
    </row>
    <row r="4020" spans="1:6">
      <c r="A4020" t="s">
        <v>3596</v>
      </c>
      <c r="B4020" t="s">
        <v>3710</v>
      </c>
      <c r="C4020" t="s">
        <v>1519</v>
      </c>
      <c r="D4020">
        <v>4</v>
      </c>
      <c r="E4020">
        <v>25</v>
      </c>
      <c r="F4020">
        <v>2500</v>
      </c>
    </row>
    <row r="4021" spans="1:6">
      <c r="A4021" t="s">
        <v>3596</v>
      </c>
      <c r="B4021" t="s">
        <v>3710</v>
      </c>
      <c r="C4021" t="s">
        <v>3711</v>
      </c>
      <c r="D4021">
        <v>6</v>
      </c>
      <c r="E4021">
        <v>24.23</v>
      </c>
      <c r="F4021">
        <v>2423</v>
      </c>
    </row>
    <row r="4022" spans="1:6">
      <c r="A4022" t="s">
        <v>3596</v>
      </c>
      <c r="B4022" t="s">
        <v>3710</v>
      </c>
      <c r="C4022" t="s">
        <v>3712</v>
      </c>
      <c r="D4022">
        <v>4</v>
      </c>
      <c r="E4022">
        <v>26.3</v>
      </c>
      <c r="F4022">
        <v>2630</v>
      </c>
    </row>
    <row r="4023" spans="1:6">
      <c r="A4023" t="s">
        <v>3596</v>
      </c>
      <c r="B4023" t="s">
        <v>3710</v>
      </c>
      <c r="C4023" t="s">
        <v>3713</v>
      </c>
      <c r="D4023">
        <v>4</v>
      </c>
      <c r="E4023">
        <v>29.29</v>
      </c>
      <c r="F4023">
        <v>2929</v>
      </c>
    </row>
    <row r="4024" spans="1:6">
      <c r="A4024" t="s">
        <v>3596</v>
      </c>
      <c r="B4024" t="s">
        <v>3710</v>
      </c>
      <c r="C4024" t="s">
        <v>3714</v>
      </c>
      <c r="D4024">
        <v>4</v>
      </c>
      <c r="E4024">
        <v>24.51</v>
      </c>
      <c r="F4024">
        <v>2451</v>
      </c>
    </row>
    <row r="4025" spans="1:6">
      <c r="A4025" t="s">
        <v>3596</v>
      </c>
      <c r="B4025" t="s">
        <v>3710</v>
      </c>
      <c r="C4025" t="s">
        <v>3715</v>
      </c>
      <c r="D4025">
        <v>4</v>
      </c>
      <c r="E4025">
        <v>32.200000000000003</v>
      </c>
      <c r="F4025">
        <v>3220.0000000000005</v>
      </c>
    </row>
    <row r="4026" spans="1:6">
      <c r="A4026" t="s">
        <v>3596</v>
      </c>
      <c r="B4026" t="s">
        <v>3710</v>
      </c>
      <c r="C4026" t="s">
        <v>3716</v>
      </c>
      <c r="D4026">
        <v>4</v>
      </c>
      <c r="E4026">
        <v>17.86</v>
      </c>
      <c r="F4026">
        <v>1786</v>
      </c>
    </row>
    <row r="4027" spans="1:6">
      <c r="A4027" t="s">
        <v>3596</v>
      </c>
      <c r="B4027" t="s">
        <v>3710</v>
      </c>
      <c r="C4027" t="s">
        <v>3717</v>
      </c>
      <c r="D4027">
        <v>4</v>
      </c>
      <c r="E4027">
        <v>16.54</v>
      </c>
      <c r="F4027">
        <v>1654</v>
      </c>
    </row>
    <row r="4028" spans="1:6">
      <c r="A4028" t="s">
        <v>3596</v>
      </c>
      <c r="B4028" t="s">
        <v>3710</v>
      </c>
      <c r="C4028" t="s">
        <v>1929</v>
      </c>
      <c r="D4028">
        <v>4</v>
      </c>
      <c r="E4028">
        <v>39.17</v>
      </c>
      <c r="F4028">
        <v>3917</v>
      </c>
    </row>
    <row r="4029" spans="1:6">
      <c r="A4029" t="s">
        <v>3596</v>
      </c>
      <c r="B4029" t="s">
        <v>3710</v>
      </c>
      <c r="C4029" t="s">
        <v>3718</v>
      </c>
      <c r="D4029">
        <v>4</v>
      </c>
      <c r="E4029">
        <v>17.88</v>
      </c>
      <c r="F4029">
        <v>1788</v>
      </c>
    </row>
    <row r="4030" spans="1:6">
      <c r="A4030" t="s">
        <v>3596</v>
      </c>
      <c r="B4030" t="s">
        <v>3710</v>
      </c>
      <c r="C4030" t="s">
        <v>3719</v>
      </c>
      <c r="D4030">
        <v>6</v>
      </c>
      <c r="E4030">
        <v>24.45</v>
      </c>
      <c r="F4030">
        <v>2445</v>
      </c>
    </row>
    <row r="4031" spans="1:6">
      <c r="A4031" t="s">
        <v>3596</v>
      </c>
      <c r="B4031" t="s">
        <v>3710</v>
      </c>
      <c r="C4031" t="s">
        <v>3720</v>
      </c>
      <c r="D4031">
        <v>4</v>
      </c>
      <c r="E4031">
        <v>40.42</v>
      </c>
      <c r="F4031">
        <v>4042</v>
      </c>
    </row>
    <row r="4032" spans="1:6">
      <c r="A4032" t="s">
        <v>3596</v>
      </c>
      <c r="B4032" t="s">
        <v>3710</v>
      </c>
      <c r="C4032" t="s">
        <v>3721</v>
      </c>
      <c r="D4032">
        <v>4</v>
      </c>
      <c r="E4032">
        <v>34.93</v>
      </c>
      <c r="F4032">
        <v>3493</v>
      </c>
    </row>
    <row r="4033" spans="1:6">
      <c r="A4033" t="s">
        <v>3596</v>
      </c>
      <c r="B4033" t="s">
        <v>3710</v>
      </c>
      <c r="C4033" t="s">
        <v>3722</v>
      </c>
      <c r="D4033">
        <v>4</v>
      </c>
      <c r="E4033">
        <v>34.130000000000003</v>
      </c>
      <c r="F4033">
        <v>3413.0000000000005</v>
      </c>
    </row>
    <row r="4034" spans="1:6">
      <c r="A4034" t="s">
        <v>3596</v>
      </c>
      <c r="B4034" t="s">
        <v>3710</v>
      </c>
      <c r="C4034" t="s">
        <v>3723</v>
      </c>
      <c r="D4034">
        <v>4</v>
      </c>
      <c r="E4034">
        <v>17.600000000000001</v>
      </c>
      <c r="F4034">
        <v>1760.0000000000002</v>
      </c>
    </row>
    <row r="4035" spans="1:6">
      <c r="A4035" t="s">
        <v>3596</v>
      </c>
      <c r="B4035" t="s">
        <v>3710</v>
      </c>
      <c r="C4035" t="s">
        <v>3724</v>
      </c>
      <c r="D4035">
        <v>4</v>
      </c>
      <c r="E4035">
        <v>33.49</v>
      </c>
      <c r="F4035">
        <v>3349</v>
      </c>
    </row>
    <row r="4036" spans="1:6">
      <c r="A4036" t="s">
        <v>3596</v>
      </c>
      <c r="B4036" t="s">
        <v>3710</v>
      </c>
      <c r="C4036" t="s">
        <v>1473</v>
      </c>
      <c r="D4036">
        <v>4</v>
      </c>
      <c r="E4036">
        <v>27.88</v>
      </c>
      <c r="F4036">
        <v>2788</v>
      </c>
    </row>
    <row r="4037" spans="1:6">
      <c r="A4037" t="s">
        <v>3596</v>
      </c>
      <c r="B4037" t="s">
        <v>3710</v>
      </c>
      <c r="C4037" t="s">
        <v>3725</v>
      </c>
      <c r="D4037">
        <v>4</v>
      </c>
      <c r="E4037">
        <v>38.78</v>
      </c>
      <c r="F4037">
        <v>3878</v>
      </c>
    </row>
    <row r="4038" spans="1:6">
      <c r="A4038" t="s">
        <v>3596</v>
      </c>
      <c r="B4038" t="s">
        <v>3710</v>
      </c>
      <c r="C4038" t="s">
        <v>3710</v>
      </c>
      <c r="D4038">
        <v>4</v>
      </c>
      <c r="E4038">
        <v>33.49</v>
      </c>
      <c r="F4038">
        <v>3349</v>
      </c>
    </row>
    <row r="4039" spans="1:6">
      <c r="A4039" t="s">
        <v>3596</v>
      </c>
      <c r="B4039" t="s">
        <v>3710</v>
      </c>
      <c r="C4039" t="s">
        <v>3726</v>
      </c>
      <c r="D4039">
        <v>4</v>
      </c>
      <c r="E4039">
        <v>37.71</v>
      </c>
      <c r="F4039">
        <v>3771</v>
      </c>
    </row>
    <row r="4040" spans="1:6">
      <c r="A4040" t="s">
        <v>3596</v>
      </c>
      <c r="B4040" t="s">
        <v>3710</v>
      </c>
      <c r="C4040" t="s">
        <v>3727</v>
      </c>
      <c r="D4040">
        <v>4</v>
      </c>
      <c r="E4040">
        <v>29.79</v>
      </c>
      <c r="F4040">
        <v>2979</v>
      </c>
    </row>
    <row r="4041" spans="1:6">
      <c r="A4041" t="s">
        <v>3596</v>
      </c>
      <c r="B4041" t="s">
        <v>3710</v>
      </c>
      <c r="C4041" t="s">
        <v>3728</v>
      </c>
      <c r="D4041">
        <v>4</v>
      </c>
      <c r="E4041">
        <v>29.09</v>
      </c>
      <c r="F4041">
        <v>2909</v>
      </c>
    </row>
    <row r="4042" spans="1:6">
      <c r="A4042" t="s">
        <v>3596</v>
      </c>
      <c r="B4042" t="s">
        <v>3710</v>
      </c>
      <c r="C4042" t="s">
        <v>3729</v>
      </c>
      <c r="D4042">
        <v>4</v>
      </c>
      <c r="E4042">
        <v>36.229999999999997</v>
      </c>
      <c r="F4042">
        <v>3622.9999999999995</v>
      </c>
    </row>
    <row r="4043" spans="1:6">
      <c r="A4043" t="s">
        <v>3596</v>
      </c>
      <c r="B4043" t="s">
        <v>3710</v>
      </c>
      <c r="C4043" t="s">
        <v>3730</v>
      </c>
      <c r="D4043">
        <v>4</v>
      </c>
      <c r="E4043">
        <v>19.89</v>
      </c>
      <c r="F4043">
        <v>1989</v>
      </c>
    </row>
    <row r="4044" spans="1:6">
      <c r="A4044" t="s">
        <v>3596</v>
      </c>
      <c r="B4044" t="s">
        <v>3731</v>
      </c>
      <c r="C4044" t="s">
        <v>3732</v>
      </c>
      <c r="D4044">
        <v>4</v>
      </c>
      <c r="E4044">
        <v>11.01</v>
      </c>
      <c r="F4044">
        <v>1101</v>
      </c>
    </row>
    <row r="4045" spans="1:6">
      <c r="A4045" t="s">
        <v>3596</v>
      </c>
      <c r="B4045" t="s">
        <v>3731</v>
      </c>
      <c r="C4045" t="s">
        <v>3733</v>
      </c>
      <c r="D4045">
        <v>0</v>
      </c>
      <c r="E4045" t="s">
        <v>233</v>
      </c>
      <c r="F4045" t="e">
        <v>#VALUE!</v>
      </c>
    </row>
    <row r="4046" spans="1:6">
      <c r="A4046" t="s">
        <v>3596</v>
      </c>
      <c r="B4046" t="s">
        <v>3731</v>
      </c>
      <c r="C4046" t="s">
        <v>3734</v>
      </c>
      <c r="D4046">
        <v>4</v>
      </c>
      <c r="E4046">
        <v>18.579999999999998</v>
      </c>
      <c r="F4046">
        <v>1857.9999999999998</v>
      </c>
    </row>
    <row r="4047" spans="1:6">
      <c r="A4047" t="s">
        <v>3596</v>
      </c>
      <c r="B4047" t="s">
        <v>3731</v>
      </c>
      <c r="C4047" t="s">
        <v>3735</v>
      </c>
      <c r="D4047">
        <v>4</v>
      </c>
      <c r="E4047">
        <v>33.32</v>
      </c>
      <c r="F4047">
        <v>3332</v>
      </c>
    </row>
    <row r="4048" spans="1:6">
      <c r="A4048" t="s">
        <v>3596</v>
      </c>
      <c r="B4048" t="s">
        <v>3731</v>
      </c>
      <c r="C4048" t="s">
        <v>3736</v>
      </c>
      <c r="D4048">
        <v>4</v>
      </c>
      <c r="E4048">
        <v>20.53</v>
      </c>
      <c r="F4048">
        <v>2053</v>
      </c>
    </row>
    <row r="4049" spans="1:6">
      <c r="A4049" t="s">
        <v>3596</v>
      </c>
      <c r="B4049" t="s">
        <v>3731</v>
      </c>
      <c r="C4049" t="s">
        <v>3737</v>
      </c>
      <c r="D4049">
        <v>4</v>
      </c>
      <c r="E4049">
        <v>14.32</v>
      </c>
      <c r="F4049">
        <v>1432</v>
      </c>
    </row>
    <row r="4050" spans="1:6">
      <c r="A4050" t="s">
        <v>3596</v>
      </c>
      <c r="B4050" t="s">
        <v>3731</v>
      </c>
      <c r="C4050" t="s">
        <v>3738</v>
      </c>
      <c r="D4050">
        <v>9</v>
      </c>
      <c r="E4050">
        <v>22.97</v>
      </c>
      <c r="F4050">
        <v>2297</v>
      </c>
    </row>
    <row r="4051" spans="1:6">
      <c r="A4051" t="s">
        <v>3596</v>
      </c>
      <c r="B4051" t="s">
        <v>3731</v>
      </c>
      <c r="C4051" t="s">
        <v>2098</v>
      </c>
      <c r="D4051">
        <v>4</v>
      </c>
      <c r="E4051">
        <v>40.47</v>
      </c>
      <c r="F4051">
        <v>4047</v>
      </c>
    </row>
    <row r="4052" spans="1:6">
      <c r="A4052" t="s">
        <v>3596</v>
      </c>
      <c r="B4052" t="s">
        <v>3731</v>
      </c>
      <c r="C4052" t="s">
        <v>1486</v>
      </c>
      <c r="D4052">
        <v>4</v>
      </c>
      <c r="E4052">
        <v>21.58</v>
      </c>
      <c r="F4052">
        <v>2158</v>
      </c>
    </row>
    <row r="4053" spans="1:6">
      <c r="A4053" t="s">
        <v>3596</v>
      </c>
      <c r="B4053" t="s">
        <v>3731</v>
      </c>
      <c r="C4053" t="s">
        <v>3739</v>
      </c>
      <c r="D4053">
        <v>4</v>
      </c>
      <c r="E4053">
        <v>15.51</v>
      </c>
      <c r="F4053">
        <v>1551</v>
      </c>
    </row>
    <row r="4054" spans="1:6">
      <c r="A4054" t="s">
        <v>3596</v>
      </c>
      <c r="B4054" t="s">
        <v>3731</v>
      </c>
      <c r="C4054" t="s">
        <v>3740</v>
      </c>
      <c r="D4054">
        <v>4</v>
      </c>
      <c r="E4054">
        <v>17.86</v>
      </c>
      <c r="F4054">
        <v>1786</v>
      </c>
    </row>
    <row r="4055" spans="1:6">
      <c r="A4055" t="s">
        <v>3596</v>
      </c>
      <c r="B4055" t="s">
        <v>3731</v>
      </c>
      <c r="C4055" t="s">
        <v>3741</v>
      </c>
      <c r="D4055">
        <v>4</v>
      </c>
      <c r="E4055">
        <v>20.95</v>
      </c>
      <c r="F4055">
        <v>2095</v>
      </c>
    </row>
    <row r="4056" spans="1:6">
      <c r="A4056" t="s">
        <v>3596</v>
      </c>
      <c r="B4056" t="s">
        <v>3731</v>
      </c>
      <c r="C4056" t="s">
        <v>3742</v>
      </c>
      <c r="D4056">
        <v>4</v>
      </c>
      <c r="E4056">
        <v>6.35</v>
      </c>
      <c r="F4056">
        <v>635</v>
      </c>
    </row>
    <row r="4057" spans="1:6">
      <c r="A4057" t="s">
        <v>3596</v>
      </c>
      <c r="B4057" t="s">
        <v>3731</v>
      </c>
      <c r="C4057" t="s">
        <v>3743</v>
      </c>
      <c r="D4057">
        <v>4</v>
      </c>
      <c r="E4057">
        <v>17.03</v>
      </c>
      <c r="F4057">
        <v>1703</v>
      </c>
    </row>
    <row r="4058" spans="1:6">
      <c r="A4058" t="s">
        <v>3596</v>
      </c>
      <c r="B4058" t="s">
        <v>3731</v>
      </c>
      <c r="C4058" t="s">
        <v>3744</v>
      </c>
      <c r="D4058">
        <v>4</v>
      </c>
      <c r="E4058">
        <v>20.53</v>
      </c>
      <c r="F4058">
        <v>2053</v>
      </c>
    </row>
    <row r="4059" spans="1:6">
      <c r="A4059" t="s">
        <v>3596</v>
      </c>
      <c r="B4059" t="s">
        <v>3731</v>
      </c>
      <c r="C4059" t="s">
        <v>3745</v>
      </c>
      <c r="D4059">
        <v>4</v>
      </c>
      <c r="E4059">
        <v>10.85</v>
      </c>
      <c r="F4059">
        <v>1085</v>
      </c>
    </row>
    <row r="4060" spans="1:6">
      <c r="A4060" t="s">
        <v>3596</v>
      </c>
      <c r="B4060" t="s">
        <v>3731</v>
      </c>
      <c r="C4060" t="s">
        <v>3746</v>
      </c>
      <c r="D4060">
        <v>4</v>
      </c>
      <c r="E4060">
        <v>50.13</v>
      </c>
      <c r="F4060">
        <v>5013</v>
      </c>
    </row>
    <row r="4061" spans="1:6">
      <c r="A4061" t="s">
        <v>3596</v>
      </c>
      <c r="B4061" t="s">
        <v>3731</v>
      </c>
      <c r="C4061" t="s">
        <v>3747</v>
      </c>
      <c r="D4061">
        <v>4</v>
      </c>
      <c r="E4061">
        <v>37.770000000000003</v>
      </c>
      <c r="F4061">
        <v>3777.0000000000005</v>
      </c>
    </row>
    <row r="4062" spans="1:6">
      <c r="A4062" t="s">
        <v>3596</v>
      </c>
      <c r="B4062" t="s">
        <v>3731</v>
      </c>
      <c r="C4062" t="s">
        <v>3748</v>
      </c>
      <c r="D4062">
        <v>4</v>
      </c>
      <c r="E4062">
        <v>17.920000000000002</v>
      </c>
      <c r="F4062">
        <v>1792.0000000000002</v>
      </c>
    </row>
    <row r="4063" spans="1:6">
      <c r="A4063" t="s">
        <v>3596</v>
      </c>
      <c r="B4063" t="s">
        <v>3731</v>
      </c>
      <c r="C4063" t="s">
        <v>3749</v>
      </c>
      <c r="D4063">
        <v>4</v>
      </c>
      <c r="E4063">
        <v>17.600000000000001</v>
      </c>
      <c r="F4063">
        <v>1760.0000000000002</v>
      </c>
    </row>
    <row r="4064" spans="1:6">
      <c r="A4064" t="s">
        <v>3596</v>
      </c>
      <c r="B4064" t="s">
        <v>3731</v>
      </c>
      <c r="C4064" t="s">
        <v>3750</v>
      </c>
      <c r="D4064">
        <v>4</v>
      </c>
      <c r="E4064">
        <v>23.52</v>
      </c>
      <c r="F4064">
        <v>2352</v>
      </c>
    </row>
    <row r="4065" spans="1:6">
      <c r="A4065" t="s">
        <v>3596</v>
      </c>
      <c r="B4065" t="s">
        <v>3731</v>
      </c>
      <c r="C4065" t="s">
        <v>809</v>
      </c>
      <c r="D4065">
        <v>4</v>
      </c>
      <c r="E4065">
        <v>12.99</v>
      </c>
      <c r="F4065">
        <v>1299</v>
      </c>
    </row>
    <row r="4066" spans="1:6">
      <c r="A4066" t="s">
        <v>3596</v>
      </c>
      <c r="B4066" t="s">
        <v>3731</v>
      </c>
      <c r="C4066" t="s">
        <v>3751</v>
      </c>
      <c r="D4066">
        <v>4</v>
      </c>
      <c r="E4066">
        <v>28.38</v>
      </c>
      <c r="F4066">
        <v>2838</v>
      </c>
    </row>
    <row r="4067" spans="1:6">
      <c r="A4067" t="s">
        <v>3596</v>
      </c>
      <c r="B4067" t="s">
        <v>3731</v>
      </c>
      <c r="C4067" t="s">
        <v>3752</v>
      </c>
      <c r="D4067">
        <v>4</v>
      </c>
      <c r="E4067">
        <v>13.25</v>
      </c>
      <c r="F4067">
        <v>1325</v>
      </c>
    </row>
    <row r="4068" spans="1:6">
      <c r="A4068" t="s">
        <v>3596</v>
      </c>
      <c r="B4068" t="s">
        <v>3731</v>
      </c>
      <c r="C4068" t="s">
        <v>3753</v>
      </c>
      <c r="D4068">
        <v>4</v>
      </c>
      <c r="E4068">
        <v>11.88</v>
      </c>
      <c r="F4068">
        <v>1188</v>
      </c>
    </row>
    <row r="4069" spans="1:6">
      <c r="A4069" t="s">
        <v>3596</v>
      </c>
      <c r="B4069" t="s">
        <v>3731</v>
      </c>
      <c r="C4069" t="s">
        <v>3754</v>
      </c>
      <c r="D4069">
        <v>4</v>
      </c>
      <c r="E4069">
        <v>22.3</v>
      </c>
      <c r="F4069">
        <v>2230</v>
      </c>
    </row>
    <row r="4070" spans="1:6">
      <c r="A4070" t="s">
        <v>3596</v>
      </c>
      <c r="B4070" t="s">
        <v>3731</v>
      </c>
      <c r="C4070" t="s">
        <v>3755</v>
      </c>
      <c r="D4070">
        <v>4</v>
      </c>
      <c r="E4070">
        <v>13.37</v>
      </c>
      <c r="F4070">
        <v>1337</v>
      </c>
    </row>
    <row r="4071" spans="1:6">
      <c r="A4071" t="s">
        <v>3596</v>
      </c>
      <c r="B4071" t="s">
        <v>3731</v>
      </c>
      <c r="C4071" t="s">
        <v>3756</v>
      </c>
      <c r="D4071">
        <v>4</v>
      </c>
      <c r="E4071">
        <v>8.59</v>
      </c>
      <c r="F4071">
        <v>859</v>
      </c>
    </row>
    <row r="4072" spans="1:6">
      <c r="A4072" t="s">
        <v>3596</v>
      </c>
      <c r="B4072" t="s">
        <v>3731</v>
      </c>
      <c r="C4072" t="s">
        <v>753</v>
      </c>
      <c r="D4072">
        <v>4</v>
      </c>
      <c r="E4072">
        <v>15.49</v>
      </c>
      <c r="F4072">
        <v>1549</v>
      </c>
    </row>
    <row r="4073" spans="1:6">
      <c r="A4073" t="s">
        <v>3596</v>
      </c>
      <c r="B4073" t="s">
        <v>3731</v>
      </c>
      <c r="C4073" t="s">
        <v>3757</v>
      </c>
      <c r="D4073">
        <v>4</v>
      </c>
      <c r="E4073">
        <v>1.24</v>
      </c>
      <c r="F4073">
        <v>124</v>
      </c>
    </row>
    <row r="4074" spans="1:6">
      <c r="A4074" t="s">
        <v>3596</v>
      </c>
      <c r="B4074" t="s">
        <v>3731</v>
      </c>
      <c r="C4074" t="s">
        <v>3758</v>
      </c>
      <c r="D4074">
        <v>4</v>
      </c>
      <c r="E4074">
        <v>19.61</v>
      </c>
      <c r="F4074">
        <v>1961</v>
      </c>
    </row>
    <row r="4075" spans="1:6">
      <c r="A4075" t="s">
        <v>3596</v>
      </c>
      <c r="B4075" t="s">
        <v>3759</v>
      </c>
      <c r="C4075" t="s">
        <v>3760</v>
      </c>
      <c r="D4075">
        <v>4</v>
      </c>
      <c r="E4075">
        <v>5.87</v>
      </c>
      <c r="F4075">
        <v>587</v>
      </c>
    </row>
    <row r="4076" spans="1:6">
      <c r="A4076" t="s">
        <v>3596</v>
      </c>
      <c r="B4076" t="s">
        <v>3759</v>
      </c>
      <c r="C4076" t="s">
        <v>3761</v>
      </c>
      <c r="D4076">
        <v>4</v>
      </c>
      <c r="E4076">
        <v>3.93</v>
      </c>
      <c r="F4076">
        <v>393</v>
      </c>
    </row>
    <row r="4077" spans="1:6">
      <c r="A4077" t="s">
        <v>3596</v>
      </c>
      <c r="B4077" t="s">
        <v>3759</v>
      </c>
      <c r="C4077" t="s">
        <v>3762</v>
      </c>
      <c r="D4077">
        <v>4</v>
      </c>
      <c r="E4077">
        <v>2.79</v>
      </c>
      <c r="F4077">
        <v>279</v>
      </c>
    </row>
    <row r="4078" spans="1:6">
      <c r="A4078" t="s">
        <v>3596</v>
      </c>
      <c r="B4078" t="s">
        <v>3759</v>
      </c>
      <c r="C4078" t="s">
        <v>3763</v>
      </c>
      <c r="D4078">
        <v>4</v>
      </c>
      <c r="E4078">
        <v>3.82</v>
      </c>
      <c r="F4078">
        <v>382</v>
      </c>
    </row>
    <row r="4079" spans="1:6">
      <c r="A4079" t="s">
        <v>3596</v>
      </c>
      <c r="B4079" t="s">
        <v>3759</v>
      </c>
      <c r="C4079" t="s">
        <v>3764</v>
      </c>
      <c r="D4079">
        <v>4</v>
      </c>
      <c r="E4079">
        <v>2.52</v>
      </c>
      <c r="F4079">
        <v>252</v>
      </c>
    </row>
    <row r="4080" spans="1:6">
      <c r="A4080" t="s">
        <v>3596</v>
      </c>
      <c r="B4080" t="s">
        <v>3759</v>
      </c>
      <c r="C4080" t="s">
        <v>3765</v>
      </c>
      <c r="D4080">
        <v>4</v>
      </c>
      <c r="E4080">
        <v>5.76</v>
      </c>
      <c r="F4080">
        <v>576</v>
      </c>
    </row>
    <row r="4081" spans="1:6">
      <c r="A4081" t="s">
        <v>3596</v>
      </c>
      <c r="B4081" t="s">
        <v>3759</v>
      </c>
      <c r="C4081" t="s">
        <v>3766</v>
      </c>
      <c r="D4081">
        <v>4</v>
      </c>
      <c r="E4081">
        <v>3.36</v>
      </c>
      <c r="F4081">
        <v>336</v>
      </c>
    </row>
    <row r="4082" spans="1:6">
      <c r="A4082" t="s">
        <v>3596</v>
      </c>
      <c r="B4082" t="s">
        <v>3759</v>
      </c>
      <c r="C4082" t="s">
        <v>3767</v>
      </c>
      <c r="D4082">
        <v>4</v>
      </c>
      <c r="E4082">
        <v>6.89</v>
      </c>
      <c r="F4082">
        <v>689</v>
      </c>
    </row>
    <row r="4083" spans="1:6">
      <c r="A4083" t="s">
        <v>3596</v>
      </c>
      <c r="B4083" t="s">
        <v>3759</v>
      </c>
      <c r="C4083" t="s">
        <v>3768</v>
      </c>
      <c r="D4083">
        <v>4</v>
      </c>
      <c r="E4083">
        <v>3.03</v>
      </c>
      <c r="F4083">
        <v>303</v>
      </c>
    </row>
    <row r="4084" spans="1:6">
      <c r="A4084" t="s">
        <v>3596</v>
      </c>
      <c r="B4084" t="s">
        <v>3759</v>
      </c>
      <c r="C4084" t="s">
        <v>3769</v>
      </c>
      <c r="D4084">
        <v>4</v>
      </c>
      <c r="E4084">
        <v>1.99</v>
      </c>
      <c r="F4084">
        <v>199</v>
      </c>
    </row>
    <row r="4085" spans="1:6">
      <c r="A4085" t="s">
        <v>3596</v>
      </c>
      <c r="B4085" t="s">
        <v>3759</v>
      </c>
      <c r="C4085" t="s">
        <v>3770</v>
      </c>
      <c r="D4085">
        <v>4</v>
      </c>
      <c r="E4085">
        <v>6.1</v>
      </c>
      <c r="F4085">
        <v>610</v>
      </c>
    </row>
    <row r="4086" spans="1:6">
      <c r="A4086" t="s">
        <v>3596</v>
      </c>
      <c r="B4086" t="s">
        <v>3759</v>
      </c>
      <c r="C4086" t="s">
        <v>3771</v>
      </c>
      <c r="D4086">
        <v>4</v>
      </c>
      <c r="E4086">
        <v>8.98</v>
      </c>
      <c r="F4086">
        <v>898</v>
      </c>
    </row>
    <row r="4087" spans="1:6">
      <c r="A4087" t="s">
        <v>3596</v>
      </c>
      <c r="B4087" t="s">
        <v>3759</v>
      </c>
      <c r="C4087" t="s">
        <v>3772</v>
      </c>
      <c r="D4087">
        <v>4</v>
      </c>
      <c r="E4087">
        <v>8.92</v>
      </c>
      <c r="F4087">
        <v>892</v>
      </c>
    </row>
    <row r="4088" spans="1:6">
      <c r="A4088" t="s">
        <v>3596</v>
      </c>
      <c r="B4088" t="s">
        <v>3759</v>
      </c>
      <c r="C4088" t="s">
        <v>3773</v>
      </c>
      <c r="D4088">
        <v>4</v>
      </c>
      <c r="E4088">
        <v>3.6</v>
      </c>
      <c r="F4088">
        <v>360</v>
      </c>
    </row>
    <row r="4089" spans="1:6">
      <c r="A4089" t="s">
        <v>3596</v>
      </c>
      <c r="B4089" t="s">
        <v>3759</v>
      </c>
      <c r="C4089" t="s">
        <v>49</v>
      </c>
      <c r="D4089">
        <v>4</v>
      </c>
      <c r="E4089">
        <v>8.48</v>
      </c>
      <c r="F4089">
        <v>848</v>
      </c>
    </row>
    <row r="4090" spans="1:6">
      <c r="A4090" t="s">
        <v>3596</v>
      </c>
      <c r="B4090" t="s">
        <v>3759</v>
      </c>
      <c r="C4090" t="s">
        <v>3774</v>
      </c>
      <c r="D4090">
        <v>4</v>
      </c>
      <c r="E4090">
        <v>3.66</v>
      </c>
      <c r="F4090">
        <v>366</v>
      </c>
    </row>
    <row r="4091" spans="1:6">
      <c r="A4091" t="s">
        <v>3596</v>
      </c>
      <c r="B4091" t="s">
        <v>3759</v>
      </c>
      <c r="C4091" t="s">
        <v>3775</v>
      </c>
      <c r="D4091">
        <v>4</v>
      </c>
      <c r="E4091">
        <v>4.7</v>
      </c>
      <c r="F4091">
        <v>470</v>
      </c>
    </row>
    <row r="4092" spans="1:6">
      <c r="A4092" t="s">
        <v>3596</v>
      </c>
      <c r="B4092" t="s">
        <v>3759</v>
      </c>
      <c r="C4092" t="s">
        <v>3776</v>
      </c>
      <c r="D4092">
        <v>4</v>
      </c>
      <c r="E4092">
        <v>2.99</v>
      </c>
      <c r="F4092">
        <v>299</v>
      </c>
    </row>
    <row r="4093" spans="1:6">
      <c r="A4093" t="s">
        <v>3596</v>
      </c>
      <c r="B4093" t="s">
        <v>3759</v>
      </c>
      <c r="C4093" t="s">
        <v>3777</v>
      </c>
      <c r="D4093">
        <v>4</v>
      </c>
      <c r="E4093">
        <v>3.82</v>
      </c>
      <c r="F4093">
        <v>382</v>
      </c>
    </row>
    <row r="4094" spans="1:6">
      <c r="A4094" t="s">
        <v>3596</v>
      </c>
      <c r="B4094" t="s">
        <v>3759</v>
      </c>
      <c r="C4094" t="s">
        <v>3778</v>
      </c>
      <c r="D4094">
        <v>4</v>
      </c>
      <c r="E4094">
        <v>6.3</v>
      </c>
      <c r="F4094">
        <v>630</v>
      </c>
    </row>
    <row r="4095" spans="1:6">
      <c r="A4095" t="s">
        <v>3596</v>
      </c>
      <c r="B4095" t="s">
        <v>3759</v>
      </c>
      <c r="C4095" t="s">
        <v>3779</v>
      </c>
      <c r="D4095">
        <v>4</v>
      </c>
      <c r="E4095">
        <v>4.75</v>
      </c>
      <c r="F4095">
        <v>475</v>
      </c>
    </row>
    <row r="4096" spans="1:6">
      <c r="A4096" t="s">
        <v>3596</v>
      </c>
      <c r="B4096" t="s">
        <v>3759</v>
      </c>
      <c r="C4096" t="s">
        <v>3780</v>
      </c>
      <c r="D4096">
        <v>4</v>
      </c>
      <c r="E4096">
        <v>6.23</v>
      </c>
      <c r="F4096">
        <v>623</v>
      </c>
    </row>
    <row r="4097" spans="1:6">
      <c r="A4097" t="s">
        <v>3596</v>
      </c>
      <c r="B4097" t="s">
        <v>3759</v>
      </c>
      <c r="C4097" t="s">
        <v>3781</v>
      </c>
      <c r="D4097">
        <v>4</v>
      </c>
      <c r="E4097">
        <v>2.81</v>
      </c>
      <c r="F4097">
        <v>281</v>
      </c>
    </row>
    <row r="4098" spans="1:6">
      <c r="A4098" t="s">
        <v>3596</v>
      </c>
      <c r="B4098" t="s">
        <v>3759</v>
      </c>
      <c r="C4098" t="s">
        <v>3782</v>
      </c>
      <c r="D4098">
        <v>4</v>
      </c>
      <c r="E4098">
        <v>9.66</v>
      </c>
      <c r="F4098">
        <v>966</v>
      </c>
    </row>
    <row r="4099" spans="1:6">
      <c r="A4099" t="s">
        <v>3596</v>
      </c>
      <c r="B4099" t="s">
        <v>3759</v>
      </c>
      <c r="C4099" t="s">
        <v>3783</v>
      </c>
      <c r="D4099">
        <v>4</v>
      </c>
      <c r="E4099">
        <v>7.2</v>
      </c>
      <c r="F4099">
        <v>720</v>
      </c>
    </row>
    <row r="4100" spans="1:6">
      <c r="A4100" t="s">
        <v>3596</v>
      </c>
      <c r="B4100" t="s">
        <v>3759</v>
      </c>
      <c r="C4100" t="s">
        <v>3784</v>
      </c>
      <c r="D4100">
        <v>4</v>
      </c>
      <c r="E4100">
        <v>5.05</v>
      </c>
      <c r="F4100">
        <v>505</v>
      </c>
    </row>
    <row r="4101" spans="1:6">
      <c r="A4101" t="s">
        <v>3596</v>
      </c>
      <c r="B4101" t="s">
        <v>3759</v>
      </c>
      <c r="C4101" t="s">
        <v>3785</v>
      </c>
      <c r="D4101">
        <v>4</v>
      </c>
      <c r="E4101">
        <v>22</v>
      </c>
      <c r="F4101">
        <v>2200</v>
      </c>
    </row>
    <row r="4102" spans="1:6">
      <c r="A4102" t="s">
        <v>3596</v>
      </c>
      <c r="B4102" t="s">
        <v>3759</v>
      </c>
      <c r="C4102" t="s">
        <v>3786</v>
      </c>
      <c r="D4102">
        <v>4</v>
      </c>
      <c r="E4102">
        <v>4.25</v>
      </c>
      <c r="F4102">
        <v>425</v>
      </c>
    </row>
    <row r="4103" spans="1:6">
      <c r="A4103" t="s">
        <v>3596</v>
      </c>
      <c r="B4103" t="s">
        <v>3759</v>
      </c>
      <c r="C4103" t="s">
        <v>3787</v>
      </c>
      <c r="D4103">
        <v>4</v>
      </c>
      <c r="E4103">
        <v>11.04</v>
      </c>
      <c r="F4103">
        <v>1104</v>
      </c>
    </row>
    <row r="4104" spans="1:6">
      <c r="A4104" t="s">
        <v>3596</v>
      </c>
      <c r="B4104" t="s">
        <v>1345</v>
      </c>
      <c r="C4104" t="s">
        <v>3788</v>
      </c>
      <c r="D4104">
        <v>4</v>
      </c>
      <c r="E4104">
        <v>10.82</v>
      </c>
      <c r="F4104">
        <v>1082</v>
      </c>
    </row>
    <row r="4105" spans="1:6">
      <c r="A4105" t="s">
        <v>3596</v>
      </c>
      <c r="B4105" t="s">
        <v>1345</v>
      </c>
      <c r="C4105" t="s">
        <v>3789</v>
      </c>
      <c r="D4105">
        <v>4</v>
      </c>
      <c r="E4105">
        <v>7</v>
      </c>
      <c r="F4105">
        <v>700</v>
      </c>
    </row>
    <row r="4106" spans="1:6">
      <c r="A4106" t="s">
        <v>3596</v>
      </c>
      <c r="B4106" t="s">
        <v>1345</v>
      </c>
      <c r="C4106" t="s">
        <v>3790</v>
      </c>
      <c r="D4106">
        <v>4</v>
      </c>
      <c r="E4106">
        <v>3.3</v>
      </c>
      <c r="F4106">
        <v>330</v>
      </c>
    </row>
    <row r="4107" spans="1:6">
      <c r="A4107" t="s">
        <v>3596</v>
      </c>
      <c r="B4107" t="s">
        <v>1345</v>
      </c>
      <c r="C4107" t="s">
        <v>3791</v>
      </c>
      <c r="D4107">
        <v>4</v>
      </c>
      <c r="E4107">
        <v>5.08</v>
      </c>
      <c r="F4107">
        <v>508</v>
      </c>
    </row>
    <row r="4108" spans="1:6">
      <c r="A4108" t="s">
        <v>3596</v>
      </c>
      <c r="B4108" t="s">
        <v>1345</v>
      </c>
      <c r="C4108" t="s">
        <v>3792</v>
      </c>
      <c r="D4108">
        <v>4</v>
      </c>
      <c r="E4108">
        <v>9.9600000000000009</v>
      </c>
      <c r="F4108">
        <v>996.00000000000011</v>
      </c>
    </row>
    <row r="4109" spans="1:6">
      <c r="A4109" t="s">
        <v>3596</v>
      </c>
      <c r="B4109" t="s">
        <v>1345</v>
      </c>
      <c r="C4109" t="s">
        <v>3793</v>
      </c>
      <c r="D4109">
        <v>4</v>
      </c>
      <c r="E4109">
        <v>11.21</v>
      </c>
      <c r="F4109">
        <v>1121</v>
      </c>
    </row>
    <row r="4110" spans="1:6">
      <c r="A4110" t="s">
        <v>3596</v>
      </c>
      <c r="B4110" t="s">
        <v>1345</v>
      </c>
      <c r="C4110" t="s">
        <v>3794</v>
      </c>
      <c r="D4110">
        <v>4</v>
      </c>
      <c r="E4110">
        <v>3.66</v>
      </c>
      <c r="F4110">
        <v>366</v>
      </c>
    </row>
    <row r="4111" spans="1:6">
      <c r="A4111" t="s">
        <v>3596</v>
      </c>
      <c r="B4111" t="s">
        <v>1345</v>
      </c>
      <c r="C4111" t="s">
        <v>3795</v>
      </c>
      <c r="D4111">
        <v>4</v>
      </c>
      <c r="E4111">
        <v>12.06</v>
      </c>
      <c r="F4111">
        <v>1206</v>
      </c>
    </row>
    <row r="4112" spans="1:6">
      <c r="A4112" t="s">
        <v>3596</v>
      </c>
      <c r="B4112" t="s">
        <v>1345</v>
      </c>
      <c r="C4112" t="s">
        <v>3796</v>
      </c>
      <c r="D4112">
        <v>4</v>
      </c>
      <c r="E4112">
        <v>5.9</v>
      </c>
      <c r="F4112">
        <v>590</v>
      </c>
    </row>
    <row r="4113" spans="1:6">
      <c r="A4113" t="s">
        <v>3596</v>
      </c>
      <c r="B4113" t="s">
        <v>1345</v>
      </c>
      <c r="C4113" t="s">
        <v>3797</v>
      </c>
      <c r="D4113">
        <v>4</v>
      </c>
      <c r="E4113">
        <v>5.59</v>
      </c>
      <c r="F4113">
        <v>559</v>
      </c>
    </row>
    <row r="4114" spans="1:6">
      <c r="A4114" t="s">
        <v>3596</v>
      </c>
      <c r="B4114" t="s">
        <v>1345</v>
      </c>
      <c r="C4114" t="s">
        <v>3798</v>
      </c>
      <c r="D4114">
        <v>4</v>
      </c>
      <c r="E4114">
        <v>3.44</v>
      </c>
      <c r="F4114">
        <v>344</v>
      </c>
    </row>
    <row r="4115" spans="1:6">
      <c r="A4115" t="s">
        <v>3596</v>
      </c>
      <c r="B4115" t="s">
        <v>1345</v>
      </c>
      <c r="C4115" t="s">
        <v>3799</v>
      </c>
      <c r="D4115">
        <v>4</v>
      </c>
      <c r="E4115">
        <v>8.2799999999999994</v>
      </c>
      <c r="F4115">
        <v>827.99999999999989</v>
      </c>
    </row>
    <row r="4116" spans="1:6">
      <c r="A4116" t="s">
        <v>3596</v>
      </c>
      <c r="B4116" t="s">
        <v>1345</v>
      </c>
      <c r="C4116" t="s">
        <v>872</v>
      </c>
      <c r="D4116">
        <v>6</v>
      </c>
      <c r="E4116">
        <v>16.71</v>
      </c>
      <c r="F4116">
        <v>1671</v>
      </c>
    </row>
    <row r="4117" spans="1:6">
      <c r="A4117" t="s">
        <v>3596</v>
      </c>
      <c r="B4117" t="s">
        <v>1345</v>
      </c>
      <c r="C4117" t="s">
        <v>3800</v>
      </c>
      <c r="D4117">
        <v>4</v>
      </c>
      <c r="E4117">
        <v>7.58</v>
      </c>
      <c r="F4117">
        <v>758</v>
      </c>
    </row>
    <row r="4118" spans="1:6">
      <c r="A4118" t="s">
        <v>3596</v>
      </c>
      <c r="B4118" t="s">
        <v>1345</v>
      </c>
      <c r="C4118" t="s">
        <v>3801</v>
      </c>
      <c r="D4118">
        <v>4</v>
      </c>
      <c r="E4118">
        <v>10.56</v>
      </c>
      <c r="F4118">
        <v>1056</v>
      </c>
    </row>
    <row r="4119" spans="1:6">
      <c r="A4119" t="s">
        <v>3596</v>
      </c>
      <c r="B4119" t="s">
        <v>1345</v>
      </c>
      <c r="C4119" t="s">
        <v>3802</v>
      </c>
      <c r="D4119">
        <v>4</v>
      </c>
      <c r="E4119">
        <v>3.31</v>
      </c>
      <c r="F4119">
        <v>331</v>
      </c>
    </row>
    <row r="4120" spans="1:6">
      <c r="A4120" t="s">
        <v>3596</v>
      </c>
      <c r="B4120" t="s">
        <v>1345</v>
      </c>
      <c r="C4120" t="s">
        <v>3803</v>
      </c>
      <c r="D4120">
        <v>4</v>
      </c>
      <c r="E4120">
        <v>15.92</v>
      </c>
      <c r="F4120">
        <v>1592</v>
      </c>
    </row>
    <row r="4121" spans="1:6">
      <c r="A4121" t="s">
        <v>3596</v>
      </c>
      <c r="B4121" t="s">
        <v>1345</v>
      </c>
      <c r="C4121" t="s">
        <v>3775</v>
      </c>
      <c r="D4121">
        <v>6</v>
      </c>
      <c r="E4121">
        <v>7.87</v>
      </c>
      <c r="F4121">
        <v>787</v>
      </c>
    </row>
    <row r="4122" spans="1:6">
      <c r="A4122" t="s">
        <v>3596</v>
      </c>
      <c r="B4122" t="s">
        <v>1345</v>
      </c>
      <c r="C4122" t="s">
        <v>3804</v>
      </c>
      <c r="D4122">
        <v>4</v>
      </c>
      <c r="E4122">
        <v>11.29</v>
      </c>
      <c r="F4122">
        <v>1129</v>
      </c>
    </row>
    <row r="4123" spans="1:6">
      <c r="A4123" t="s">
        <v>3596</v>
      </c>
      <c r="B4123" t="s">
        <v>1345</v>
      </c>
      <c r="C4123" t="s">
        <v>3805</v>
      </c>
      <c r="D4123">
        <v>4</v>
      </c>
      <c r="E4123">
        <v>3.61</v>
      </c>
      <c r="F4123">
        <v>361</v>
      </c>
    </row>
    <row r="4124" spans="1:6">
      <c r="A4124" t="s">
        <v>3596</v>
      </c>
      <c r="B4124" t="s">
        <v>1345</v>
      </c>
      <c r="C4124" t="s">
        <v>3806</v>
      </c>
      <c r="D4124">
        <v>4</v>
      </c>
      <c r="E4124">
        <v>8.9700000000000006</v>
      </c>
      <c r="F4124">
        <v>897.00000000000011</v>
      </c>
    </row>
    <row r="4125" spans="1:6">
      <c r="A4125" t="s">
        <v>3596</v>
      </c>
      <c r="B4125" t="s">
        <v>1345</v>
      </c>
      <c r="C4125" t="s">
        <v>1284</v>
      </c>
      <c r="D4125">
        <v>4</v>
      </c>
      <c r="E4125">
        <v>10</v>
      </c>
      <c r="F4125">
        <v>1000</v>
      </c>
    </row>
    <row r="4126" spans="1:6">
      <c r="A4126" t="s">
        <v>3596</v>
      </c>
      <c r="B4126" t="s">
        <v>1345</v>
      </c>
      <c r="C4126" t="s">
        <v>1498</v>
      </c>
      <c r="D4126">
        <v>4</v>
      </c>
      <c r="E4126">
        <v>2.64</v>
      </c>
      <c r="F4126">
        <v>264</v>
      </c>
    </row>
    <row r="4127" spans="1:6">
      <c r="A4127" t="s">
        <v>3596</v>
      </c>
      <c r="B4127" t="s">
        <v>1345</v>
      </c>
      <c r="C4127" t="s">
        <v>1345</v>
      </c>
      <c r="D4127">
        <v>4</v>
      </c>
      <c r="E4127">
        <v>8.61</v>
      </c>
      <c r="F4127">
        <v>861</v>
      </c>
    </row>
    <row r="4128" spans="1:6">
      <c r="A4128" t="s">
        <v>3596</v>
      </c>
      <c r="B4128" t="s">
        <v>1345</v>
      </c>
      <c r="C4128" t="s">
        <v>3090</v>
      </c>
      <c r="D4128">
        <v>4</v>
      </c>
      <c r="E4128">
        <v>4.71</v>
      </c>
      <c r="F4128">
        <v>471</v>
      </c>
    </row>
    <row r="4129" spans="1:6">
      <c r="A4129" t="s">
        <v>3596</v>
      </c>
      <c r="B4129" t="s">
        <v>1345</v>
      </c>
      <c r="C4129" t="s">
        <v>3807</v>
      </c>
      <c r="D4129">
        <v>6</v>
      </c>
      <c r="E4129">
        <v>9.06</v>
      </c>
      <c r="F4129">
        <v>906</v>
      </c>
    </row>
    <row r="4130" spans="1:6">
      <c r="A4130" t="s">
        <v>3596</v>
      </c>
      <c r="B4130" t="s">
        <v>1345</v>
      </c>
      <c r="C4130" t="s">
        <v>3808</v>
      </c>
      <c r="D4130">
        <v>4</v>
      </c>
      <c r="E4130">
        <v>8.31</v>
      </c>
      <c r="F4130">
        <v>831</v>
      </c>
    </row>
    <row r="4131" spans="1:6">
      <c r="A4131" t="s">
        <v>3596</v>
      </c>
      <c r="B4131" t="s">
        <v>1345</v>
      </c>
      <c r="C4131" t="s">
        <v>3809</v>
      </c>
      <c r="D4131">
        <v>4</v>
      </c>
      <c r="E4131">
        <v>2.5499999999999998</v>
      </c>
      <c r="F4131">
        <v>254.99999999999997</v>
      </c>
    </row>
    <row r="4132" spans="1:6">
      <c r="A4132" t="s">
        <v>3596</v>
      </c>
      <c r="B4132" t="s">
        <v>1345</v>
      </c>
      <c r="C4132" t="s">
        <v>3810</v>
      </c>
      <c r="D4132">
        <v>4</v>
      </c>
      <c r="E4132">
        <v>4.6399999999999997</v>
      </c>
      <c r="F4132">
        <v>463.99999999999994</v>
      </c>
    </row>
    <row r="4133" spans="1:6">
      <c r="A4133" t="s">
        <v>3596</v>
      </c>
      <c r="B4133" t="s">
        <v>234</v>
      </c>
      <c r="C4133" t="s">
        <v>3811</v>
      </c>
      <c r="D4133">
        <v>4</v>
      </c>
      <c r="E4133">
        <v>27.66</v>
      </c>
      <c r="F4133">
        <v>2766</v>
      </c>
    </row>
    <row r="4134" spans="1:6">
      <c r="A4134" t="s">
        <v>3596</v>
      </c>
      <c r="B4134" t="s">
        <v>234</v>
      </c>
      <c r="C4134" t="s">
        <v>3812</v>
      </c>
      <c r="D4134">
        <v>4</v>
      </c>
      <c r="E4134">
        <v>26.81</v>
      </c>
      <c r="F4134">
        <v>2681</v>
      </c>
    </row>
    <row r="4135" spans="1:6">
      <c r="A4135" t="s">
        <v>3813</v>
      </c>
      <c r="B4135" t="s">
        <v>1297</v>
      </c>
      <c r="C4135" t="s">
        <v>3814</v>
      </c>
      <c r="D4135">
        <v>4</v>
      </c>
      <c r="E4135">
        <v>40.67</v>
      </c>
      <c r="F4135">
        <v>4067</v>
      </c>
    </row>
    <row r="4136" spans="1:6">
      <c r="A4136" t="s">
        <v>3813</v>
      </c>
      <c r="B4136" t="s">
        <v>1297</v>
      </c>
      <c r="C4136" t="s">
        <v>3815</v>
      </c>
      <c r="D4136">
        <v>6</v>
      </c>
      <c r="E4136">
        <v>28.04</v>
      </c>
      <c r="F4136">
        <v>2804</v>
      </c>
    </row>
    <row r="4137" spans="1:6">
      <c r="A4137" t="s">
        <v>3813</v>
      </c>
      <c r="B4137" t="s">
        <v>1297</v>
      </c>
      <c r="C4137" t="s">
        <v>3816</v>
      </c>
      <c r="D4137">
        <v>4</v>
      </c>
      <c r="E4137">
        <v>40.01</v>
      </c>
      <c r="F4137">
        <v>4001</v>
      </c>
    </row>
    <row r="4138" spans="1:6">
      <c r="A4138" t="s">
        <v>3813</v>
      </c>
      <c r="B4138" t="s">
        <v>1297</v>
      </c>
      <c r="C4138" t="s">
        <v>3817</v>
      </c>
      <c r="D4138">
        <v>4</v>
      </c>
      <c r="E4138">
        <v>26.78</v>
      </c>
      <c r="F4138">
        <v>2678</v>
      </c>
    </row>
    <row r="4139" spans="1:6">
      <c r="A4139" t="s">
        <v>3813</v>
      </c>
      <c r="B4139" t="s">
        <v>1297</v>
      </c>
      <c r="C4139" t="s">
        <v>3818</v>
      </c>
      <c r="D4139">
        <v>6</v>
      </c>
      <c r="E4139">
        <v>26.34</v>
      </c>
      <c r="F4139">
        <v>2634</v>
      </c>
    </row>
    <row r="4140" spans="1:6">
      <c r="A4140" t="s">
        <v>3813</v>
      </c>
      <c r="B4140" t="s">
        <v>1297</v>
      </c>
      <c r="C4140" t="s">
        <v>3819</v>
      </c>
      <c r="D4140">
        <v>6</v>
      </c>
      <c r="E4140">
        <v>28.46</v>
      </c>
      <c r="F4140">
        <v>2846</v>
      </c>
    </row>
    <row r="4141" spans="1:6">
      <c r="A4141" t="s">
        <v>3813</v>
      </c>
      <c r="B4141" t="s">
        <v>1297</v>
      </c>
      <c r="C4141" t="s">
        <v>3820</v>
      </c>
      <c r="D4141">
        <v>4</v>
      </c>
      <c r="E4141">
        <v>40.01</v>
      </c>
      <c r="F4141">
        <v>4001</v>
      </c>
    </row>
    <row r="4142" spans="1:6">
      <c r="A4142" t="s">
        <v>3813</v>
      </c>
      <c r="B4142" t="s">
        <v>1297</v>
      </c>
      <c r="C4142" t="s">
        <v>3821</v>
      </c>
      <c r="D4142">
        <v>4</v>
      </c>
      <c r="E4142">
        <v>39.659999999999997</v>
      </c>
      <c r="F4142">
        <v>3965.9999999999995</v>
      </c>
    </row>
    <row r="4143" spans="1:6">
      <c r="A4143" t="s">
        <v>3813</v>
      </c>
      <c r="B4143" t="s">
        <v>1297</v>
      </c>
      <c r="C4143" t="s">
        <v>3822</v>
      </c>
      <c r="D4143">
        <v>4</v>
      </c>
      <c r="E4143">
        <v>37.93</v>
      </c>
      <c r="F4143">
        <v>3793</v>
      </c>
    </row>
    <row r="4144" spans="1:6">
      <c r="A4144" t="s">
        <v>3813</v>
      </c>
      <c r="B4144" t="s">
        <v>1297</v>
      </c>
      <c r="C4144" t="s">
        <v>3823</v>
      </c>
      <c r="D4144">
        <v>6</v>
      </c>
      <c r="E4144">
        <v>31.01</v>
      </c>
      <c r="F4144">
        <v>3101</v>
      </c>
    </row>
    <row r="4145" spans="1:6">
      <c r="A4145" t="s">
        <v>3813</v>
      </c>
      <c r="B4145" t="s">
        <v>1297</v>
      </c>
      <c r="C4145" t="s">
        <v>3824</v>
      </c>
      <c r="D4145">
        <v>4</v>
      </c>
      <c r="E4145">
        <v>31.22</v>
      </c>
      <c r="F4145">
        <v>3122</v>
      </c>
    </row>
    <row r="4146" spans="1:6">
      <c r="A4146" t="s">
        <v>3813</v>
      </c>
      <c r="B4146" t="s">
        <v>1297</v>
      </c>
      <c r="C4146" t="s">
        <v>3825</v>
      </c>
      <c r="D4146">
        <v>6</v>
      </c>
      <c r="E4146">
        <v>37.51</v>
      </c>
      <c r="F4146">
        <v>3751</v>
      </c>
    </row>
    <row r="4147" spans="1:6">
      <c r="A4147" t="s">
        <v>3813</v>
      </c>
      <c r="B4147" t="s">
        <v>1297</v>
      </c>
      <c r="C4147" t="s">
        <v>3826</v>
      </c>
      <c r="D4147">
        <v>6</v>
      </c>
      <c r="E4147">
        <v>18.25</v>
      </c>
      <c r="F4147">
        <v>1825</v>
      </c>
    </row>
    <row r="4148" spans="1:6">
      <c r="A4148" t="s">
        <v>3813</v>
      </c>
      <c r="B4148" t="s">
        <v>1297</v>
      </c>
      <c r="C4148" t="s">
        <v>3827</v>
      </c>
      <c r="D4148">
        <v>4</v>
      </c>
      <c r="E4148">
        <v>26.31</v>
      </c>
      <c r="F4148">
        <v>2631</v>
      </c>
    </row>
    <row r="4149" spans="1:6">
      <c r="A4149" t="s">
        <v>3813</v>
      </c>
      <c r="B4149" t="s">
        <v>1297</v>
      </c>
      <c r="C4149" t="s">
        <v>3828</v>
      </c>
      <c r="D4149">
        <v>12</v>
      </c>
      <c r="E4149">
        <v>28.7</v>
      </c>
      <c r="F4149">
        <v>2870</v>
      </c>
    </row>
    <row r="4150" spans="1:6">
      <c r="A4150" t="s">
        <v>3813</v>
      </c>
      <c r="B4150" t="s">
        <v>1297</v>
      </c>
      <c r="C4150" t="s">
        <v>3829</v>
      </c>
      <c r="D4150">
        <v>4</v>
      </c>
      <c r="E4150">
        <v>41.55</v>
      </c>
      <c r="F4150">
        <v>4155</v>
      </c>
    </row>
    <row r="4151" spans="1:6">
      <c r="A4151" t="s">
        <v>3813</v>
      </c>
      <c r="B4151" t="s">
        <v>1297</v>
      </c>
      <c r="C4151" t="s">
        <v>3830</v>
      </c>
      <c r="D4151">
        <v>4</v>
      </c>
      <c r="E4151">
        <v>30.14</v>
      </c>
      <c r="F4151">
        <v>3014</v>
      </c>
    </row>
    <row r="4152" spans="1:6">
      <c r="A4152" t="s">
        <v>3813</v>
      </c>
      <c r="B4152" t="s">
        <v>1297</v>
      </c>
      <c r="C4152" t="s">
        <v>3831</v>
      </c>
      <c r="D4152">
        <v>6</v>
      </c>
      <c r="E4152">
        <v>24.04</v>
      </c>
      <c r="F4152">
        <v>2404</v>
      </c>
    </row>
    <row r="4153" spans="1:6">
      <c r="A4153" t="s">
        <v>3813</v>
      </c>
      <c r="B4153" t="s">
        <v>3832</v>
      </c>
      <c r="C4153" t="s">
        <v>3832</v>
      </c>
      <c r="D4153">
        <v>5</v>
      </c>
      <c r="E4153">
        <v>25.7</v>
      </c>
      <c r="F4153">
        <v>2570</v>
      </c>
    </row>
    <row r="4154" spans="1:6">
      <c r="A4154" t="s">
        <v>3813</v>
      </c>
      <c r="B4154" t="s">
        <v>3832</v>
      </c>
      <c r="C4154" t="s">
        <v>3833</v>
      </c>
      <c r="D4154">
        <v>4</v>
      </c>
      <c r="E4154">
        <v>21.66</v>
      </c>
      <c r="F4154">
        <v>2166</v>
      </c>
    </row>
    <row r="4155" spans="1:6">
      <c r="A4155" t="s">
        <v>3813</v>
      </c>
      <c r="B4155" t="s">
        <v>3832</v>
      </c>
      <c r="C4155" t="s">
        <v>3834</v>
      </c>
      <c r="D4155">
        <v>5</v>
      </c>
      <c r="E4155">
        <v>23.87</v>
      </c>
      <c r="F4155">
        <v>2387</v>
      </c>
    </row>
    <row r="4156" spans="1:6">
      <c r="A4156" t="s">
        <v>3813</v>
      </c>
      <c r="B4156" t="s">
        <v>3832</v>
      </c>
      <c r="C4156" t="s">
        <v>3835</v>
      </c>
      <c r="D4156">
        <v>4</v>
      </c>
      <c r="E4156">
        <v>13.49</v>
      </c>
      <c r="F4156">
        <v>1349</v>
      </c>
    </row>
    <row r="4157" spans="1:6">
      <c r="A4157" t="s">
        <v>3813</v>
      </c>
      <c r="B4157" t="s">
        <v>3832</v>
      </c>
      <c r="C4157" t="s">
        <v>3836</v>
      </c>
      <c r="D4157">
        <v>4</v>
      </c>
      <c r="E4157">
        <v>17.98</v>
      </c>
      <c r="F4157">
        <v>1798</v>
      </c>
    </row>
    <row r="4158" spans="1:6">
      <c r="A4158" t="s">
        <v>3813</v>
      </c>
      <c r="B4158" t="s">
        <v>3832</v>
      </c>
      <c r="C4158" t="s">
        <v>1813</v>
      </c>
      <c r="D4158">
        <v>4</v>
      </c>
      <c r="E4158">
        <v>33.19</v>
      </c>
      <c r="F4158">
        <v>3319</v>
      </c>
    </row>
    <row r="4159" spans="1:6">
      <c r="A4159" t="s">
        <v>3813</v>
      </c>
      <c r="B4159" t="s">
        <v>3832</v>
      </c>
      <c r="C4159" t="s">
        <v>3837</v>
      </c>
      <c r="D4159">
        <v>4</v>
      </c>
      <c r="E4159">
        <v>20.32</v>
      </c>
      <c r="F4159">
        <v>2032</v>
      </c>
    </row>
    <row r="4160" spans="1:6">
      <c r="A4160" t="s">
        <v>3813</v>
      </c>
      <c r="B4160" t="s">
        <v>3832</v>
      </c>
      <c r="C4160" t="s">
        <v>3838</v>
      </c>
      <c r="D4160">
        <v>5</v>
      </c>
      <c r="E4160">
        <v>20.83</v>
      </c>
      <c r="F4160">
        <v>2083</v>
      </c>
    </row>
    <row r="4161" spans="1:6">
      <c r="A4161" t="s">
        <v>3813</v>
      </c>
      <c r="B4161" t="s">
        <v>3832</v>
      </c>
      <c r="C4161" t="s">
        <v>3839</v>
      </c>
      <c r="D4161">
        <v>5</v>
      </c>
      <c r="E4161">
        <v>15.94</v>
      </c>
      <c r="F4161">
        <v>1594</v>
      </c>
    </row>
    <row r="4162" spans="1:6">
      <c r="A4162" t="s">
        <v>3813</v>
      </c>
      <c r="B4162" t="s">
        <v>3832</v>
      </c>
      <c r="C4162" t="s">
        <v>3840</v>
      </c>
      <c r="D4162">
        <v>5</v>
      </c>
      <c r="E4162">
        <v>13.88</v>
      </c>
      <c r="F4162">
        <v>1388</v>
      </c>
    </row>
    <row r="4163" spans="1:6">
      <c r="A4163" t="s">
        <v>3813</v>
      </c>
      <c r="B4163" t="s">
        <v>3832</v>
      </c>
      <c r="C4163" t="s">
        <v>3841</v>
      </c>
      <c r="D4163">
        <v>4</v>
      </c>
      <c r="E4163">
        <v>10.34</v>
      </c>
      <c r="F4163">
        <v>1034</v>
      </c>
    </row>
    <row r="4164" spans="1:6">
      <c r="A4164" t="s">
        <v>3813</v>
      </c>
      <c r="B4164" t="s">
        <v>3832</v>
      </c>
      <c r="C4164" t="s">
        <v>3842</v>
      </c>
      <c r="D4164">
        <v>5</v>
      </c>
      <c r="E4164">
        <v>32.06</v>
      </c>
      <c r="F4164">
        <v>3206</v>
      </c>
    </row>
    <row r="4165" spans="1:6">
      <c r="A4165" t="s">
        <v>3813</v>
      </c>
      <c r="B4165" t="s">
        <v>3832</v>
      </c>
      <c r="C4165" t="s">
        <v>3843</v>
      </c>
      <c r="D4165">
        <v>5</v>
      </c>
      <c r="E4165">
        <v>12.47</v>
      </c>
      <c r="F4165">
        <v>1247</v>
      </c>
    </row>
    <row r="4166" spans="1:6">
      <c r="A4166" t="s">
        <v>3813</v>
      </c>
      <c r="B4166" t="s">
        <v>3832</v>
      </c>
      <c r="C4166" t="s">
        <v>3844</v>
      </c>
      <c r="D4166">
        <v>4</v>
      </c>
      <c r="E4166">
        <v>24.34</v>
      </c>
      <c r="F4166">
        <v>2434</v>
      </c>
    </row>
    <row r="4167" spans="1:6">
      <c r="A4167" t="s">
        <v>3813</v>
      </c>
      <c r="B4167" t="s">
        <v>3832</v>
      </c>
      <c r="C4167" t="s">
        <v>3845</v>
      </c>
      <c r="D4167">
        <v>4</v>
      </c>
      <c r="E4167">
        <v>28.79</v>
      </c>
      <c r="F4167">
        <v>2879</v>
      </c>
    </row>
    <row r="4168" spans="1:6">
      <c r="A4168" t="s">
        <v>3813</v>
      </c>
      <c r="B4168" t="s">
        <v>3832</v>
      </c>
      <c r="C4168" t="s">
        <v>3846</v>
      </c>
      <c r="D4168">
        <v>4</v>
      </c>
      <c r="E4168">
        <v>26.41</v>
      </c>
      <c r="F4168">
        <v>2641</v>
      </c>
    </row>
    <row r="4169" spans="1:6">
      <c r="A4169" t="s">
        <v>3813</v>
      </c>
      <c r="B4169" t="s">
        <v>3832</v>
      </c>
      <c r="C4169" t="s">
        <v>3847</v>
      </c>
      <c r="D4169">
        <v>5</v>
      </c>
      <c r="E4169">
        <v>19.34</v>
      </c>
      <c r="F4169">
        <v>1934</v>
      </c>
    </row>
    <row r="4170" spans="1:6">
      <c r="A4170" t="s">
        <v>3813</v>
      </c>
      <c r="B4170" t="s">
        <v>3832</v>
      </c>
      <c r="C4170" t="s">
        <v>3848</v>
      </c>
      <c r="D4170">
        <v>5</v>
      </c>
      <c r="E4170">
        <v>15.33</v>
      </c>
      <c r="F4170">
        <v>1533</v>
      </c>
    </row>
    <row r="4171" spans="1:6">
      <c r="A4171" t="s">
        <v>3813</v>
      </c>
      <c r="B4171" t="s">
        <v>3832</v>
      </c>
      <c r="C4171" t="s">
        <v>3849</v>
      </c>
      <c r="D4171">
        <v>5</v>
      </c>
      <c r="E4171">
        <v>20.11</v>
      </c>
      <c r="F4171">
        <v>2011</v>
      </c>
    </row>
    <row r="4172" spans="1:6">
      <c r="A4172" t="s">
        <v>3813</v>
      </c>
      <c r="B4172" t="s">
        <v>3832</v>
      </c>
      <c r="C4172" t="s">
        <v>3850</v>
      </c>
      <c r="D4172">
        <v>4</v>
      </c>
      <c r="E4172">
        <v>12.85</v>
      </c>
      <c r="F4172">
        <v>1285</v>
      </c>
    </row>
    <row r="4173" spans="1:6">
      <c r="A4173" t="s">
        <v>3813</v>
      </c>
      <c r="B4173" t="s">
        <v>3832</v>
      </c>
      <c r="C4173" t="s">
        <v>3851</v>
      </c>
      <c r="D4173">
        <v>5</v>
      </c>
      <c r="E4173">
        <v>18.010000000000002</v>
      </c>
      <c r="F4173">
        <v>1801.0000000000002</v>
      </c>
    </row>
    <row r="4174" spans="1:6">
      <c r="A4174" t="s">
        <v>3813</v>
      </c>
      <c r="B4174" t="s">
        <v>3852</v>
      </c>
      <c r="C4174" t="s">
        <v>3853</v>
      </c>
      <c r="D4174">
        <v>4</v>
      </c>
      <c r="E4174">
        <v>38.24</v>
      </c>
      <c r="F4174">
        <v>3824</v>
      </c>
    </row>
    <row r="4175" spans="1:6">
      <c r="A4175" t="s">
        <v>3813</v>
      </c>
      <c r="B4175" t="s">
        <v>3852</v>
      </c>
      <c r="C4175" t="s">
        <v>3854</v>
      </c>
      <c r="D4175">
        <v>5</v>
      </c>
      <c r="E4175">
        <v>24.1</v>
      </c>
      <c r="F4175">
        <v>2410</v>
      </c>
    </row>
    <row r="4176" spans="1:6">
      <c r="A4176" t="s">
        <v>3813</v>
      </c>
      <c r="B4176" t="s">
        <v>3852</v>
      </c>
      <c r="C4176" t="s">
        <v>2989</v>
      </c>
      <c r="D4176">
        <v>4</v>
      </c>
      <c r="E4176">
        <v>26.27</v>
      </c>
      <c r="F4176">
        <v>2627</v>
      </c>
    </row>
    <row r="4177" spans="1:6">
      <c r="A4177" t="s">
        <v>3813</v>
      </c>
      <c r="B4177" t="s">
        <v>3852</v>
      </c>
      <c r="C4177" t="s">
        <v>3855</v>
      </c>
      <c r="D4177">
        <v>4</v>
      </c>
      <c r="E4177">
        <v>24.58</v>
      </c>
      <c r="F4177">
        <v>2458</v>
      </c>
    </row>
    <row r="4178" spans="1:6">
      <c r="A4178" t="s">
        <v>3813</v>
      </c>
      <c r="B4178" t="s">
        <v>3852</v>
      </c>
      <c r="C4178" t="s">
        <v>3856</v>
      </c>
      <c r="D4178">
        <v>4</v>
      </c>
      <c r="E4178">
        <v>20.95</v>
      </c>
      <c r="F4178">
        <v>2095</v>
      </c>
    </row>
    <row r="4179" spans="1:6">
      <c r="A4179" t="s">
        <v>3813</v>
      </c>
      <c r="B4179" t="s">
        <v>3852</v>
      </c>
      <c r="C4179" t="s">
        <v>3857</v>
      </c>
      <c r="D4179">
        <v>5</v>
      </c>
      <c r="E4179">
        <v>29.01</v>
      </c>
      <c r="F4179">
        <v>2901</v>
      </c>
    </row>
    <row r="4180" spans="1:6">
      <c r="A4180" t="s">
        <v>3813</v>
      </c>
      <c r="B4180" t="s">
        <v>3852</v>
      </c>
      <c r="C4180" t="s">
        <v>3858</v>
      </c>
      <c r="D4180">
        <v>5</v>
      </c>
      <c r="E4180">
        <v>31.03</v>
      </c>
      <c r="F4180">
        <v>3103</v>
      </c>
    </row>
    <row r="4181" spans="1:6">
      <c r="A4181" t="s">
        <v>3813</v>
      </c>
      <c r="B4181" t="s">
        <v>3852</v>
      </c>
      <c r="C4181" t="s">
        <v>3859</v>
      </c>
      <c r="D4181">
        <v>5</v>
      </c>
      <c r="E4181">
        <v>26.79</v>
      </c>
      <c r="F4181">
        <v>2679</v>
      </c>
    </row>
    <row r="4182" spans="1:6">
      <c r="A4182" t="s">
        <v>3813</v>
      </c>
      <c r="B4182" t="s">
        <v>3852</v>
      </c>
      <c r="C4182" t="s">
        <v>3860</v>
      </c>
      <c r="D4182">
        <v>5</v>
      </c>
      <c r="E4182">
        <v>31.02</v>
      </c>
      <c r="F4182">
        <v>3102</v>
      </c>
    </row>
    <row r="4183" spans="1:6">
      <c r="A4183" t="s">
        <v>3813</v>
      </c>
      <c r="B4183" t="s">
        <v>3852</v>
      </c>
      <c r="C4183" t="s">
        <v>841</v>
      </c>
      <c r="D4183">
        <v>5</v>
      </c>
      <c r="E4183">
        <v>22.12</v>
      </c>
      <c r="F4183">
        <v>2212</v>
      </c>
    </row>
    <row r="4184" spans="1:6">
      <c r="A4184" t="s">
        <v>3813</v>
      </c>
      <c r="B4184" t="s">
        <v>3852</v>
      </c>
      <c r="C4184" t="s">
        <v>3861</v>
      </c>
      <c r="D4184">
        <v>4</v>
      </c>
      <c r="E4184">
        <v>25.27</v>
      </c>
      <c r="F4184">
        <v>2527</v>
      </c>
    </row>
    <row r="4185" spans="1:6">
      <c r="A4185" t="s">
        <v>3813</v>
      </c>
      <c r="B4185" t="s">
        <v>3852</v>
      </c>
      <c r="C4185" t="s">
        <v>3862</v>
      </c>
      <c r="D4185">
        <v>4</v>
      </c>
      <c r="E4185">
        <v>23.73</v>
      </c>
      <c r="F4185">
        <v>2373</v>
      </c>
    </row>
    <row r="4186" spans="1:6">
      <c r="A4186" t="s">
        <v>3813</v>
      </c>
      <c r="B4186" t="s">
        <v>3852</v>
      </c>
      <c r="C4186" t="s">
        <v>3863</v>
      </c>
      <c r="D4186">
        <v>4</v>
      </c>
      <c r="E4186">
        <v>37.130000000000003</v>
      </c>
      <c r="F4186">
        <v>3713.0000000000005</v>
      </c>
    </row>
    <row r="4187" spans="1:6">
      <c r="A4187" t="s">
        <v>3813</v>
      </c>
      <c r="B4187" t="s">
        <v>3852</v>
      </c>
      <c r="C4187" t="s">
        <v>3864</v>
      </c>
      <c r="D4187">
        <v>5</v>
      </c>
      <c r="E4187">
        <v>27.89</v>
      </c>
      <c r="F4187">
        <v>2789</v>
      </c>
    </row>
    <row r="4188" spans="1:6">
      <c r="A4188" t="s">
        <v>3813</v>
      </c>
      <c r="B4188" t="s">
        <v>3852</v>
      </c>
      <c r="C4188" t="s">
        <v>3865</v>
      </c>
      <c r="D4188">
        <v>5</v>
      </c>
      <c r="E4188">
        <v>28.18</v>
      </c>
      <c r="F4188">
        <v>2818</v>
      </c>
    </row>
    <row r="4189" spans="1:6">
      <c r="A4189" t="s">
        <v>3813</v>
      </c>
      <c r="B4189" t="s">
        <v>3852</v>
      </c>
      <c r="C4189" t="s">
        <v>3866</v>
      </c>
      <c r="D4189">
        <v>4</v>
      </c>
      <c r="E4189">
        <v>18.440000000000001</v>
      </c>
      <c r="F4189">
        <v>1844.0000000000002</v>
      </c>
    </row>
    <row r="4190" spans="1:6">
      <c r="A4190" t="s">
        <v>3813</v>
      </c>
      <c r="B4190" t="s">
        <v>3852</v>
      </c>
      <c r="C4190" t="s">
        <v>3867</v>
      </c>
      <c r="D4190">
        <v>4</v>
      </c>
      <c r="E4190">
        <v>27.33</v>
      </c>
      <c r="F4190">
        <v>2733</v>
      </c>
    </row>
    <row r="4191" spans="1:6">
      <c r="A4191" t="s">
        <v>3813</v>
      </c>
      <c r="B4191" t="s">
        <v>3852</v>
      </c>
      <c r="C4191" t="s">
        <v>3868</v>
      </c>
      <c r="D4191">
        <v>6</v>
      </c>
      <c r="E4191">
        <v>29.6</v>
      </c>
      <c r="F4191">
        <v>2960</v>
      </c>
    </row>
    <row r="4192" spans="1:6">
      <c r="A4192" t="s">
        <v>3813</v>
      </c>
      <c r="B4192" t="s">
        <v>3852</v>
      </c>
      <c r="C4192" t="s">
        <v>3869</v>
      </c>
      <c r="D4192">
        <v>5</v>
      </c>
      <c r="E4192">
        <v>33.46</v>
      </c>
      <c r="F4192">
        <v>3346</v>
      </c>
    </row>
    <row r="4193" spans="1:6">
      <c r="A4193" t="s">
        <v>3813</v>
      </c>
      <c r="B4193" t="s">
        <v>3852</v>
      </c>
      <c r="C4193" t="s">
        <v>3870</v>
      </c>
      <c r="D4193">
        <v>4</v>
      </c>
      <c r="E4193">
        <v>20.3</v>
      </c>
      <c r="F4193">
        <v>2030</v>
      </c>
    </row>
    <row r="4194" spans="1:6">
      <c r="A4194" t="s">
        <v>3813</v>
      </c>
      <c r="B4194" t="s">
        <v>3852</v>
      </c>
      <c r="C4194" t="s">
        <v>3871</v>
      </c>
      <c r="D4194">
        <v>5</v>
      </c>
      <c r="E4194">
        <v>24.45</v>
      </c>
      <c r="F4194">
        <v>2445</v>
      </c>
    </row>
    <row r="4195" spans="1:6">
      <c r="A4195" t="s">
        <v>3813</v>
      </c>
      <c r="B4195" t="s">
        <v>3852</v>
      </c>
      <c r="C4195" t="s">
        <v>2915</v>
      </c>
      <c r="D4195">
        <v>10</v>
      </c>
      <c r="E4195">
        <v>17.8</v>
      </c>
      <c r="F4195">
        <v>1780</v>
      </c>
    </row>
    <row r="4196" spans="1:6">
      <c r="A4196" t="s">
        <v>3813</v>
      </c>
      <c r="B4196" t="s">
        <v>3872</v>
      </c>
      <c r="C4196" t="s">
        <v>3873</v>
      </c>
      <c r="D4196">
        <v>4</v>
      </c>
      <c r="E4196">
        <v>27.29</v>
      </c>
      <c r="F4196">
        <v>2729</v>
      </c>
    </row>
    <row r="4197" spans="1:6">
      <c r="A4197" t="s">
        <v>3813</v>
      </c>
      <c r="B4197" t="s">
        <v>3872</v>
      </c>
      <c r="C4197" t="s">
        <v>619</v>
      </c>
      <c r="D4197">
        <v>4</v>
      </c>
      <c r="E4197">
        <v>23.95</v>
      </c>
      <c r="F4197">
        <v>2395</v>
      </c>
    </row>
    <row r="4198" spans="1:6">
      <c r="A4198" t="s">
        <v>3813</v>
      </c>
      <c r="B4198" t="s">
        <v>3872</v>
      </c>
      <c r="C4198" t="s">
        <v>3874</v>
      </c>
      <c r="D4198">
        <v>4</v>
      </c>
      <c r="E4198">
        <v>43.07</v>
      </c>
      <c r="F4198">
        <v>4307</v>
      </c>
    </row>
    <row r="4199" spans="1:6">
      <c r="A4199" t="s">
        <v>3813</v>
      </c>
      <c r="B4199" t="s">
        <v>3872</v>
      </c>
      <c r="C4199" t="s">
        <v>3875</v>
      </c>
      <c r="D4199">
        <v>4</v>
      </c>
      <c r="E4199">
        <v>64.87</v>
      </c>
      <c r="F4199">
        <v>6487</v>
      </c>
    </row>
    <row r="4200" spans="1:6">
      <c r="A4200" t="s">
        <v>3813</v>
      </c>
      <c r="B4200" t="s">
        <v>3872</v>
      </c>
      <c r="C4200" t="s">
        <v>3876</v>
      </c>
      <c r="D4200">
        <v>4</v>
      </c>
      <c r="E4200">
        <v>46.28</v>
      </c>
      <c r="F4200">
        <v>4628</v>
      </c>
    </row>
    <row r="4201" spans="1:6">
      <c r="A4201" t="s">
        <v>3813</v>
      </c>
      <c r="B4201" t="s">
        <v>3872</v>
      </c>
      <c r="C4201" t="s">
        <v>3877</v>
      </c>
      <c r="D4201">
        <v>4</v>
      </c>
      <c r="E4201">
        <v>13.81</v>
      </c>
      <c r="F4201">
        <v>1381</v>
      </c>
    </row>
    <row r="4202" spans="1:6">
      <c r="A4202" t="s">
        <v>3813</v>
      </c>
      <c r="B4202" t="s">
        <v>3872</v>
      </c>
      <c r="C4202" t="s">
        <v>3878</v>
      </c>
      <c r="D4202">
        <v>4</v>
      </c>
      <c r="E4202">
        <v>44.36</v>
      </c>
      <c r="F4202">
        <v>4436</v>
      </c>
    </row>
    <row r="4203" spans="1:6">
      <c r="A4203" t="s">
        <v>3813</v>
      </c>
      <c r="B4203" t="s">
        <v>3872</v>
      </c>
      <c r="C4203" t="s">
        <v>296</v>
      </c>
      <c r="D4203">
        <v>4</v>
      </c>
      <c r="E4203">
        <v>27.73</v>
      </c>
      <c r="F4203">
        <v>2773</v>
      </c>
    </row>
    <row r="4204" spans="1:6">
      <c r="A4204" t="s">
        <v>3813</v>
      </c>
      <c r="B4204" t="s">
        <v>3872</v>
      </c>
      <c r="C4204" t="s">
        <v>3879</v>
      </c>
      <c r="D4204">
        <v>4</v>
      </c>
      <c r="E4204">
        <v>34.68</v>
      </c>
      <c r="F4204">
        <v>3468</v>
      </c>
    </row>
    <row r="4205" spans="1:6">
      <c r="A4205" t="s">
        <v>3813</v>
      </c>
      <c r="B4205" t="s">
        <v>3872</v>
      </c>
      <c r="C4205" t="s">
        <v>3880</v>
      </c>
      <c r="D4205">
        <v>4</v>
      </c>
      <c r="E4205">
        <v>35.31</v>
      </c>
      <c r="F4205">
        <v>3531</v>
      </c>
    </row>
    <row r="4206" spans="1:6">
      <c r="A4206" t="s">
        <v>3813</v>
      </c>
      <c r="B4206" t="s">
        <v>3872</v>
      </c>
      <c r="C4206" t="s">
        <v>3881</v>
      </c>
      <c r="D4206">
        <v>4</v>
      </c>
      <c r="E4206">
        <v>17.93</v>
      </c>
      <c r="F4206">
        <v>1793</v>
      </c>
    </row>
    <row r="4207" spans="1:6">
      <c r="A4207" t="s">
        <v>3813</v>
      </c>
      <c r="B4207" t="s">
        <v>3872</v>
      </c>
      <c r="C4207" t="s">
        <v>3882</v>
      </c>
      <c r="D4207">
        <v>4</v>
      </c>
      <c r="E4207">
        <v>33.53</v>
      </c>
      <c r="F4207">
        <v>3353</v>
      </c>
    </row>
    <row r="4208" spans="1:6">
      <c r="A4208" t="s">
        <v>3813</v>
      </c>
      <c r="B4208" t="s">
        <v>3872</v>
      </c>
      <c r="C4208" t="s">
        <v>3883</v>
      </c>
      <c r="D4208">
        <v>4</v>
      </c>
      <c r="E4208">
        <v>28.11</v>
      </c>
      <c r="F4208">
        <v>2811</v>
      </c>
    </row>
    <row r="4209" spans="1:6">
      <c r="A4209" t="s">
        <v>3813</v>
      </c>
      <c r="B4209" t="s">
        <v>3872</v>
      </c>
      <c r="C4209" t="s">
        <v>3884</v>
      </c>
      <c r="D4209">
        <v>8</v>
      </c>
      <c r="E4209">
        <v>29.71</v>
      </c>
      <c r="F4209">
        <v>2971</v>
      </c>
    </row>
    <row r="4210" spans="1:6">
      <c r="A4210" t="s">
        <v>3813</v>
      </c>
      <c r="B4210" t="s">
        <v>3872</v>
      </c>
      <c r="C4210" t="s">
        <v>3885</v>
      </c>
      <c r="D4210">
        <v>4</v>
      </c>
      <c r="E4210">
        <v>21.05</v>
      </c>
      <c r="F4210">
        <v>2105</v>
      </c>
    </row>
    <row r="4211" spans="1:6">
      <c r="A4211" t="s">
        <v>3813</v>
      </c>
      <c r="B4211" t="s">
        <v>3872</v>
      </c>
      <c r="C4211" t="s">
        <v>3374</v>
      </c>
      <c r="D4211">
        <v>4</v>
      </c>
      <c r="E4211">
        <v>24.13</v>
      </c>
      <c r="F4211">
        <v>2413</v>
      </c>
    </row>
    <row r="4212" spans="1:6">
      <c r="A4212" t="s">
        <v>3813</v>
      </c>
      <c r="B4212" t="s">
        <v>3872</v>
      </c>
      <c r="C4212" t="s">
        <v>2751</v>
      </c>
      <c r="D4212">
        <v>4</v>
      </c>
      <c r="E4212">
        <v>26.37</v>
      </c>
      <c r="F4212">
        <v>2637</v>
      </c>
    </row>
    <row r="4213" spans="1:6">
      <c r="A4213" t="s">
        <v>3813</v>
      </c>
      <c r="B4213" t="s">
        <v>3872</v>
      </c>
      <c r="C4213" t="s">
        <v>3886</v>
      </c>
      <c r="D4213">
        <v>4</v>
      </c>
      <c r="E4213">
        <v>33.9</v>
      </c>
      <c r="F4213">
        <v>3390</v>
      </c>
    </row>
    <row r="4214" spans="1:6">
      <c r="A4214" t="s">
        <v>3813</v>
      </c>
      <c r="B4214" t="s">
        <v>3872</v>
      </c>
      <c r="C4214" t="s">
        <v>3887</v>
      </c>
      <c r="D4214">
        <v>14</v>
      </c>
      <c r="E4214">
        <v>33.54</v>
      </c>
      <c r="F4214">
        <v>3354</v>
      </c>
    </row>
    <row r="4215" spans="1:6">
      <c r="A4215" t="s">
        <v>3813</v>
      </c>
      <c r="B4215" t="s">
        <v>3872</v>
      </c>
      <c r="C4215" t="s">
        <v>351</v>
      </c>
      <c r="D4215">
        <v>4</v>
      </c>
      <c r="E4215">
        <v>41.65</v>
      </c>
      <c r="F4215">
        <v>4165</v>
      </c>
    </row>
    <row r="4216" spans="1:6">
      <c r="A4216" t="s">
        <v>3813</v>
      </c>
      <c r="B4216" t="s">
        <v>3872</v>
      </c>
      <c r="C4216" t="s">
        <v>3888</v>
      </c>
      <c r="D4216">
        <v>4</v>
      </c>
      <c r="E4216">
        <v>31.93</v>
      </c>
      <c r="F4216">
        <v>3193</v>
      </c>
    </row>
    <row r="4217" spans="1:6">
      <c r="A4217" t="s">
        <v>3813</v>
      </c>
      <c r="B4217" t="s">
        <v>3872</v>
      </c>
      <c r="C4217" t="s">
        <v>3889</v>
      </c>
      <c r="D4217">
        <v>4</v>
      </c>
      <c r="E4217">
        <v>36.64</v>
      </c>
      <c r="F4217">
        <v>3664</v>
      </c>
    </row>
    <row r="4218" spans="1:6">
      <c r="A4218" t="s">
        <v>3813</v>
      </c>
      <c r="B4218" t="s">
        <v>3872</v>
      </c>
      <c r="C4218" t="s">
        <v>3890</v>
      </c>
      <c r="D4218">
        <v>4</v>
      </c>
      <c r="E4218">
        <v>22.12</v>
      </c>
      <c r="F4218">
        <v>2212</v>
      </c>
    </row>
    <row r="4219" spans="1:6">
      <c r="A4219" t="s">
        <v>3813</v>
      </c>
      <c r="B4219" t="s">
        <v>3872</v>
      </c>
      <c r="C4219" t="s">
        <v>3891</v>
      </c>
      <c r="D4219">
        <v>4</v>
      </c>
      <c r="E4219">
        <v>19.489999999999998</v>
      </c>
      <c r="F4219">
        <v>1948.9999999999998</v>
      </c>
    </row>
    <row r="4220" spans="1:6">
      <c r="A4220" t="s">
        <v>3813</v>
      </c>
      <c r="B4220" t="s">
        <v>3872</v>
      </c>
      <c r="C4220" t="s">
        <v>3892</v>
      </c>
      <c r="D4220">
        <v>4</v>
      </c>
      <c r="E4220">
        <v>43.29</v>
      </c>
      <c r="F4220">
        <v>4329</v>
      </c>
    </row>
    <row r="4221" spans="1:6">
      <c r="A4221" t="s">
        <v>3813</v>
      </c>
      <c r="B4221" t="s">
        <v>3893</v>
      </c>
      <c r="C4221" t="s">
        <v>3894</v>
      </c>
      <c r="D4221">
        <v>4</v>
      </c>
      <c r="E4221">
        <v>32.28</v>
      </c>
      <c r="F4221">
        <v>3228</v>
      </c>
    </row>
    <row r="4222" spans="1:6">
      <c r="A4222" t="s">
        <v>3813</v>
      </c>
      <c r="B4222" t="s">
        <v>3893</v>
      </c>
      <c r="C4222" t="s">
        <v>3895</v>
      </c>
      <c r="D4222">
        <v>4</v>
      </c>
      <c r="E4222">
        <v>24.46</v>
      </c>
      <c r="F4222">
        <v>2446</v>
      </c>
    </row>
    <row r="4223" spans="1:6">
      <c r="A4223" t="s">
        <v>3813</v>
      </c>
      <c r="B4223" t="s">
        <v>3893</v>
      </c>
      <c r="C4223" t="s">
        <v>3896</v>
      </c>
      <c r="D4223">
        <v>4</v>
      </c>
      <c r="E4223">
        <v>35.08</v>
      </c>
      <c r="F4223">
        <v>3508</v>
      </c>
    </row>
    <row r="4224" spans="1:6">
      <c r="A4224" t="s">
        <v>3813</v>
      </c>
      <c r="B4224" t="s">
        <v>3893</v>
      </c>
      <c r="C4224" t="s">
        <v>1486</v>
      </c>
      <c r="D4224">
        <v>4</v>
      </c>
      <c r="E4224">
        <v>36.299999999999997</v>
      </c>
      <c r="F4224">
        <v>3629.9999999999995</v>
      </c>
    </row>
    <row r="4225" spans="1:6">
      <c r="A4225" t="s">
        <v>3813</v>
      </c>
      <c r="B4225" t="s">
        <v>3893</v>
      </c>
      <c r="C4225" t="s">
        <v>1220</v>
      </c>
      <c r="D4225">
        <v>4</v>
      </c>
      <c r="E4225">
        <v>20.309999999999999</v>
      </c>
      <c r="F4225">
        <v>2030.9999999999998</v>
      </c>
    </row>
    <row r="4226" spans="1:6">
      <c r="A4226" t="s">
        <v>3813</v>
      </c>
      <c r="B4226" t="s">
        <v>3893</v>
      </c>
      <c r="C4226" t="s">
        <v>3897</v>
      </c>
      <c r="D4226">
        <v>4</v>
      </c>
      <c r="E4226">
        <v>18.920000000000002</v>
      </c>
      <c r="F4226">
        <v>1892.0000000000002</v>
      </c>
    </row>
    <row r="4227" spans="1:6">
      <c r="A4227" t="s">
        <v>3813</v>
      </c>
      <c r="B4227" t="s">
        <v>3893</v>
      </c>
      <c r="C4227" t="s">
        <v>109</v>
      </c>
      <c r="D4227">
        <v>4</v>
      </c>
      <c r="E4227">
        <v>34.409999999999997</v>
      </c>
      <c r="F4227">
        <v>3440.9999999999995</v>
      </c>
    </row>
    <row r="4228" spans="1:6">
      <c r="A4228" t="s">
        <v>3813</v>
      </c>
      <c r="B4228" t="s">
        <v>3893</v>
      </c>
      <c r="C4228" t="s">
        <v>3898</v>
      </c>
      <c r="D4228">
        <v>4</v>
      </c>
      <c r="E4228">
        <v>41.4</v>
      </c>
      <c r="F4228">
        <v>4140</v>
      </c>
    </row>
    <row r="4229" spans="1:6">
      <c r="A4229" t="s">
        <v>3813</v>
      </c>
      <c r="B4229" t="s">
        <v>3893</v>
      </c>
      <c r="C4229" t="s">
        <v>3899</v>
      </c>
      <c r="D4229">
        <v>10</v>
      </c>
      <c r="E4229">
        <v>20.190000000000001</v>
      </c>
      <c r="F4229">
        <v>2019.0000000000002</v>
      </c>
    </row>
    <row r="4230" spans="1:6">
      <c r="A4230" t="s">
        <v>3813</v>
      </c>
      <c r="B4230" t="s">
        <v>3893</v>
      </c>
      <c r="C4230" t="s">
        <v>3900</v>
      </c>
      <c r="D4230">
        <v>4</v>
      </c>
      <c r="E4230">
        <v>19.12</v>
      </c>
      <c r="F4230">
        <v>1912</v>
      </c>
    </row>
    <row r="4231" spans="1:6">
      <c r="A4231" t="s">
        <v>3813</v>
      </c>
      <c r="B4231" t="s">
        <v>3893</v>
      </c>
      <c r="C4231" t="s">
        <v>1748</v>
      </c>
      <c r="D4231">
        <v>4</v>
      </c>
      <c r="E4231">
        <v>24.55</v>
      </c>
      <c r="F4231">
        <v>2455</v>
      </c>
    </row>
    <row r="4232" spans="1:6">
      <c r="A4232" t="s">
        <v>3813</v>
      </c>
      <c r="B4232" t="s">
        <v>3893</v>
      </c>
      <c r="C4232" t="s">
        <v>3901</v>
      </c>
      <c r="D4232">
        <v>5</v>
      </c>
      <c r="E4232">
        <v>15.94</v>
      </c>
      <c r="F4232">
        <v>1594</v>
      </c>
    </row>
    <row r="4233" spans="1:6">
      <c r="A4233" t="s">
        <v>3813</v>
      </c>
      <c r="B4233" t="s">
        <v>3893</v>
      </c>
      <c r="C4233" t="s">
        <v>3902</v>
      </c>
      <c r="D4233">
        <v>4</v>
      </c>
      <c r="E4233">
        <v>44.43</v>
      </c>
      <c r="F4233">
        <v>4443</v>
      </c>
    </row>
    <row r="4234" spans="1:6">
      <c r="A4234" t="s">
        <v>3813</v>
      </c>
      <c r="B4234" t="s">
        <v>3893</v>
      </c>
      <c r="C4234" t="s">
        <v>3826</v>
      </c>
      <c r="D4234">
        <v>10</v>
      </c>
      <c r="E4234">
        <v>38.729999999999997</v>
      </c>
      <c r="F4234">
        <v>3872.9999999999995</v>
      </c>
    </row>
    <row r="4235" spans="1:6">
      <c r="A4235" t="s">
        <v>3813</v>
      </c>
      <c r="B4235" t="s">
        <v>3893</v>
      </c>
      <c r="C4235" t="s">
        <v>3903</v>
      </c>
      <c r="D4235">
        <v>5</v>
      </c>
      <c r="E4235">
        <v>28.76</v>
      </c>
      <c r="F4235">
        <v>2876</v>
      </c>
    </row>
    <row r="4236" spans="1:6">
      <c r="A4236" t="s">
        <v>3813</v>
      </c>
      <c r="B4236" t="s">
        <v>3893</v>
      </c>
      <c r="C4236" t="s">
        <v>3904</v>
      </c>
      <c r="D4236">
        <v>4</v>
      </c>
      <c r="E4236">
        <v>34.450000000000003</v>
      </c>
      <c r="F4236">
        <v>3445.0000000000005</v>
      </c>
    </row>
    <row r="4237" spans="1:6">
      <c r="A4237" t="s">
        <v>3813</v>
      </c>
      <c r="B4237" t="s">
        <v>3893</v>
      </c>
      <c r="C4237" t="s">
        <v>3905</v>
      </c>
      <c r="D4237">
        <v>4</v>
      </c>
      <c r="E4237">
        <v>15.93</v>
      </c>
      <c r="F4237">
        <v>1593</v>
      </c>
    </row>
    <row r="4238" spans="1:6">
      <c r="A4238" t="s">
        <v>3813</v>
      </c>
      <c r="B4238" t="s">
        <v>3893</v>
      </c>
      <c r="C4238" t="s">
        <v>2802</v>
      </c>
      <c r="D4238">
        <v>5</v>
      </c>
      <c r="E4238">
        <v>27.09</v>
      </c>
      <c r="F4238">
        <v>2709</v>
      </c>
    </row>
    <row r="4239" spans="1:6">
      <c r="A4239" t="s">
        <v>3813</v>
      </c>
      <c r="B4239" t="s">
        <v>3893</v>
      </c>
      <c r="C4239" t="s">
        <v>3906</v>
      </c>
      <c r="D4239">
        <v>5</v>
      </c>
      <c r="E4239">
        <v>38.6</v>
      </c>
      <c r="F4239">
        <v>3860</v>
      </c>
    </row>
    <row r="4240" spans="1:6">
      <c r="A4240" t="s">
        <v>3813</v>
      </c>
      <c r="B4240" t="s">
        <v>3893</v>
      </c>
      <c r="C4240" t="s">
        <v>3907</v>
      </c>
      <c r="D4240">
        <v>5</v>
      </c>
      <c r="E4240">
        <v>33.729999999999997</v>
      </c>
      <c r="F4240">
        <v>3372.9999999999995</v>
      </c>
    </row>
    <row r="4241" spans="1:6">
      <c r="A4241" t="s">
        <v>3813</v>
      </c>
      <c r="B4241" t="s">
        <v>3893</v>
      </c>
      <c r="C4241" t="s">
        <v>3908</v>
      </c>
      <c r="D4241">
        <v>4</v>
      </c>
      <c r="E4241">
        <v>22.27</v>
      </c>
      <c r="F4241">
        <v>2227</v>
      </c>
    </row>
    <row r="4242" spans="1:6">
      <c r="A4242" t="s">
        <v>3813</v>
      </c>
      <c r="B4242" t="s">
        <v>3893</v>
      </c>
      <c r="C4242" t="s">
        <v>3909</v>
      </c>
      <c r="D4242">
        <v>4</v>
      </c>
      <c r="E4242">
        <v>24.46</v>
      </c>
      <c r="F4242">
        <v>2446</v>
      </c>
    </row>
    <row r="4243" spans="1:6">
      <c r="A4243" t="s">
        <v>3813</v>
      </c>
      <c r="B4243" t="s">
        <v>3893</v>
      </c>
      <c r="C4243" t="s">
        <v>3910</v>
      </c>
      <c r="D4243">
        <v>5</v>
      </c>
      <c r="E4243">
        <v>43.28</v>
      </c>
      <c r="F4243">
        <v>4328</v>
      </c>
    </row>
    <row r="4244" spans="1:6">
      <c r="A4244" t="s">
        <v>3813</v>
      </c>
      <c r="B4244" t="s">
        <v>3893</v>
      </c>
      <c r="C4244" t="s">
        <v>3911</v>
      </c>
      <c r="D4244">
        <v>5</v>
      </c>
      <c r="E4244">
        <v>24.79</v>
      </c>
      <c r="F4244">
        <v>2479</v>
      </c>
    </row>
    <row r="4245" spans="1:6">
      <c r="A4245" t="s">
        <v>3813</v>
      </c>
      <c r="B4245" t="s">
        <v>3893</v>
      </c>
      <c r="C4245" t="s">
        <v>3912</v>
      </c>
      <c r="D4245">
        <v>4</v>
      </c>
      <c r="E4245">
        <v>27.31</v>
      </c>
      <c r="F4245">
        <v>2731</v>
      </c>
    </row>
    <row r="4246" spans="1:6">
      <c r="A4246" t="s">
        <v>3813</v>
      </c>
      <c r="B4246" t="s">
        <v>3893</v>
      </c>
      <c r="C4246" t="s">
        <v>3913</v>
      </c>
      <c r="D4246">
        <v>10</v>
      </c>
      <c r="E4246">
        <v>17.14</v>
      </c>
      <c r="F4246">
        <v>1714</v>
      </c>
    </row>
    <row r="4247" spans="1:6">
      <c r="A4247" t="s">
        <v>3813</v>
      </c>
      <c r="B4247" t="s">
        <v>3893</v>
      </c>
      <c r="C4247" t="s">
        <v>3914</v>
      </c>
      <c r="D4247">
        <v>4</v>
      </c>
      <c r="E4247">
        <v>31.68</v>
      </c>
      <c r="F4247">
        <v>3168</v>
      </c>
    </row>
    <row r="4248" spans="1:6">
      <c r="A4248" t="s">
        <v>3813</v>
      </c>
      <c r="B4248" t="s">
        <v>3915</v>
      </c>
      <c r="C4248" t="s">
        <v>3916</v>
      </c>
      <c r="D4248">
        <v>5</v>
      </c>
      <c r="E4248">
        <v>24.2</v>
      </c>
      <c r="F4248">
        <v>2420</v>
      </c>
    </row>
    <row r="4249" spans="1:6">
      <c r="A4249" t="s">
        <v>3813</v>
      </c>
      <c r="B4249" t="s">
        <v>3915</v>
      </c>
      <c r="C4249" t="s">
        <v>3917</v>
      </c>
      <c r="D4249">
        <v>4</v>
      </c>
      <c r="E4249">
        <v>30.55</v>
      </c>
      <c r="F4249">
        <v>3055</v>
      </c>
    </row>
    <row r="4250" spans="1:6">
      <c r="A4250" t="s">
        <v>3813</v>
      </c>
      <c r="B4250" t="s">
        <v>3915</v>
      </c>
      <c r="C4250" t="s">
        <v>3918</v>
      </c>
      <c r="D4250">
        <v>5</v>
      </c>
      <c r="E4250">
        <v>42.01</v>
      </c>
      <c r="F4250">
        <v>4201</v>
      </c>
    </row>
    <row r="4251" spans="1:6">
      <c r="A4251" t="s">
        <v>3813</v>
      </c>
      <c r="B4251" t="s">
        <v>3915</v>
      </c>
      <c r="C4251" t="s">
        <v>3919</v>
      </c>
      <c r="D4251">
        <v>4</v>
      </c>
      <c r="E4251">
        <v>31.46</v>
      </c>
      <c r="F4251">
        <v>3146</v>
      </c>
    </row>
    <row r="4252" spans="1:6">
      <c r="A4252" t="s">
        <v>3813</v>
      </c>
      <c r="B4252" t="s">
        <v>3915</v>
      </c>
      <c r="C4252" t="s">
        <v>3920</v>
      </c>
      <c r="D4252">
        <v>4</v>
      </c>
      <c r="E4252">
        <v>35.25</v>
      </c>
      <c r="F4252">
        <v>3525</v>
      </c>
    </row>
    <row r="4253" spans="1:6">
      <c r="A4253" t="s">
        <v>3813</v>
      </c>
      <c r="B4253" t="s">
        <v>3915</v>
      </c>
      <c r="C4253" t="s">
        <v>3921</v>
      </c>
      <c r="D4253">
        <v>4</v>
      </c>
      <c r="E4253">
        <v>32.770000000000003</v>
      </c>
      <c r="F4253">
        <v>3277.0000000000005</v>
      </c>
    </row>
    <row r="4254" spans="1:6">
      <c r="A4254" t="s">
        <v>3813</v>
      </c>
      <c r="B4254" t="s">
        <v>3915</v>
      </c>
      <c r="C4254" t="s">
        <v>3922</v>
      </c>
      <c r="D4254">
        <v>4</v>
      </c>
      <c r="E4254">
        <v>27.25</v>
      </c>
      <c r="F4254">
        <v>2725</v>
      </c>
    </row>
    <row r="4255" spans="1:6">
      <c r="A4255" t="s">
        <v>3813</v>
      </c>
      <c r="B4255" t="s">
        <v>3915</v>
      </c>
      <c r="C4255" t="s">
        <v>3923</v>
      </c>
      <c r="D4255">
        <v>4</v>
      </c>
      <c r="E4255">
        <v>31.73</v>
      </c>
      <c r="F4255">
        <v>3173</v>
      </c>
    </row>
    <row r="4256" spans="1:6">
      <c r="A4256" t="s">
        <v>3813</v>
      </c>
      <c r="B4256" t="s">
        <v>3915</v>
      </c>
      <c r="C4256" t="s">
        <v>3924</v>
      </c>
      <c r="D4256">
        <v>4</v>
      </c>
      <c r="E4256">
        <v>34.950000000000003</v>
      </c>
      <c r="F4256">
        <v>3495.0000000000005</v>
      </c>
    </row>
    <row r="4257" spans="1:6">
      <c r="A4257" t="s">
        <v>3813</v>
      </c>
      <c r="B4257" t="s">
        <v>3915</v>
      </c>
      <c r="C4257" t="s">
        <v>3915</v>
      </c>
      <c r="D4257">
        <v>4</v>
      </c>
      <c r="E4257">
        <v>45.84</v>
      </c>
      <c r="F4257">
        <v>4584</v>
      </c>
    </row>
    <row r="4258" spans="1:6">
      <c r="A4258" t="s">
        <v>3813</v>
      </c>
      <c r="B4258" t="s">
        <v>3915</v>
      </c>
      <c r="C4258" t="s">
        <v>3925</v>
      </c>
      <c r="D4258">
        <v>5</v>
      </c>
      <c r="E4258">
        <v>20.53</v>
      </c>
      <c r="F4258">
        <v>2053</v>
      </c>
    </row>
    <row r="4259" spans="1:6">
      <c r="A4259" t="s">
        <v>3813</v>
      </c>
      <c r="B4259" t="s">
        <v>3915</v>
      </c>
      <c r="C4259" t="s">
        <v>3926</v>
      </c>
      <c r="D4259">
        <v>4</v>
      </c>
      <c r="E4259">
        <v>28.2</v>
      </c>
      <c r="F4259">
        <v>2820</v>
      </c>
    </row>
    <row r="4260" spans="1:6">
      <c r="A4260" t="s">
        <v>3813</v>
      </c>
      <c r="B4260" t="s">
        <v>3915</v>
      </c>
      <c r="C4260" t="s">
        <v>3927</v>
      </c>
      <c r="D4260">
        <v>4</v>
      </c>
      <c r="E4260">
        <v>30.81</v>
      </c>
      <c r="F4260">
        <v>3081</v>
      </c>
    </row>
    <row r="4261" spans="1:6">
      <c r="A4261" t="s">
        <v>3813</v>
      </c>
      <c r="B4261" t="s">
        <v>3915</v>
      </c>
      <c r="C4261" t="s">
        <v>3928</v>
      </c>
      <c r="D4261">
        <v>4</v>
      </c>
      <c r="E4261">
        <v>53.95</v>
      </c>
      <c r="F4261">
        <v>5395</v>
      </c>
    </row>
    <row r="4262" spans="1:6">
      <c r="A4262" t="s">
        <v>3813</v>
      </c>
      <c r="B4262" t="s">
        <v>3915</v>
      </c>
      <c r="C4262" t="s">
        <v>3929</v>
      </c>
      <c r="D4262">
        <v>10</v>
      </c>
      <c r="E4262">
        <v>43.41</v>
      </c>
      <c r="F4262">
        <v>4341</v>
      </c>
    </row>
    <row r="4263" spans="1:6">
      <c r="A4263" t="s">
        <v>3813</v>
      </c>
      <c r="B4263" t="s">
        <v>3915</v>
      </c>
      <c r="C4263" t="s">
        <v>3826</v>
      </c>
      <c r="D4263">
        <v>15</v>
      </c>
      <c r="E4263">
        <v>25.8</v>
      </c>
      <c r="F4263">
        <v>2580</v>
      </c>
    </row>
    <row r="4264" spans="1:6">
      <c r="A4264" t="s">
        <v>3813</v>
      </c>
      <c r="B4264" t="s">
        <v>3915</v>
      </c>
      <c r="C4264" t="s">
        <v>3930</v>
      </c>
      <c r="D4264">
        <v>4</v>
      </c>
      <c r="E4264">
        <v>55.96</v>
      </c>
      <c r="F4264">
        <v>5596</v>
      </c>
    </row>
    <row r="4265" spans="1:6">
      <c r="A4265" t="s">
        <v>3813</v>
      </c>
      <c r="B4265" t="s">
        <v>3915</v>
      </c>
      <c r="C4265" t="s">
        <v>3931</v>
      </c>
      <c r="D4265">
        <v>15</v>
      </c>
      <c r="E4265">
        <v>45.09</v>
      </c>
      <c r="F4265">
        <v>4509</v>
      </c>
    </row>
    <row r="4266" spans="1:6">
      <c r="A4266" t="s">
        <v>3813</v>
      </c>
      <c r="B4266" t="s">
        <v>3915</v>
      </c>
      <c r="C4266" t="s">
        <v>3932</v>
      </c>
      <c r="D4266">
        <v>4</v>
      </c>
      <c r="E4266">
        <v>33.619999999999997</v>
      </c>
      <c r="F4266">
        <v>3361.9999999999995</v>
      </c>
    </row>
    <row r="4267" spans="1:6">
      <c r="A4267" t="s">
        <v>3813</v>
      </c>
      <c r="B4267" t="s">
        <v>3915</v>
      </c>
      <c r="C4267" t="s">
        <v>3933</v>
      </c>
      <c r="D4267">
        <v>4</v>
      </c>
      <c r="E4267">
        <v>30.47</v>
      </c>
      <c r="F4267">
        <v>3047</v>
      </c>
    </row>
    <row r="4268" spans="1:6">
      <c r="A4268" t="s">
        <v>3813</v>
      </c>
      <c r="B4268" t="s">
        <v>3915</v>
      </c>
      <c r="C4268" t="s">
        <v>3934</v>
      </c>
      <c r="D4268">
        <v>4</v>
      </c>
      <c r="E4268">
        <v>25.49</v>
      </c>
      <c r="F4268">
        <v>2549</v>
      </c>
    </row>
    <row r="4269" spans="1:6">
      <c r="A4269" t="s">
        <v>3813</v>
      </c>
      <c r="B4269" t="s">
        <v>3915</v>
      </c>
      <c r="C4269" t="s">
        <v>3935</v>
      </c>
      <c r="D4269">
        <v>4</v>
      </c>
      <c r="E4269">
        <v>27.43</v>
      </c>
      <c r="F4269">
        <v>2743</v>
      </c>
    </row>
    <row r="4270" spans="1:6">
      <c r="A4270" t="s">
        <v>3813</v>
      </c>
      <c r="B4270" t="s">
        <v>3915</v>
      </c>
      <c r="C4270" t="s">
        <v>3936</v>
      </c>
      <c r="D4270">
        <v>4</v>
      </c>
      <c r="E4270">
        <v>32.64</v>
      </c>
      <c r="F4270">
        <v>3264</v>
      </c>
    </row>
    <row r="4271" spans="1:6">
      <c r="A4271" t="s">
        <v>3813</v>
      </c>
      <c r="B4271" t="s">
        <v>3915</v>
      </c>
      <c r="C4271" t="s">
        <v>3937</v>
      </c>
      <c r="D4271">
        <v>10</v>
      </c>
      <c r="E4271">
        <v>24.65</v>
      </c>
      <c r="F4271">
        <v>2465</v>
      </c>
    </row>
    <row r="4272" spans="1:6">
      <c r="A4272" t="s">
        <v>3813</v>
      </c>
      <c r="B4272" t="s">
        <v>3915</v>
      </c>
      <c r="C4272" t="s">
        <v>3938</v>
      </c>
      <c r="D4272">
        <v>4</v>
      </c>
      <c r="E4272">
        <v>22.27</v>
      </c>
      <c r="F4272">
        <v>2227</v>
      </c>
    </row>
    <row r="4273" spans="1:6">
      <c r="A4273" t="s">
        <v>3813</v>
      </c>
      <c r="B4273" t="s">
        <v>3939</v>
      </c>
      <c r="C4273" t="s">
        <v>1519</v>
      </c>
      <c r="D4273">
        <v>4</v>
      </c>
      <c r="E4273">
        <v>38.57</v>
      </c>
      <c r="F4273">
        <v>3857</v>
      </c>
    </row>
    <row r="4274" spans="1:6">
      <c r="A4274" t="s">
        <v>3813</v>
      </c>
      <c r="B4274" t="s">
        <v>3939</v>
      </c>
      <c r="C4274" t="s">
        <v>3940</v>
      </c>
      <c r="D4274">
        <v>4</v>
      </c>
      <c r="E4274">
        <v>47.42</v>
      </c>
      <c r="F4274">
        <v>4742</v>
      </c>
    </row>
    <row r="4275" spans="1:6">
      <c r="A4275" t="s">
        <v>3813</v>
      </c>
      <c r="B4275" t="s">
        <v>3939</v>
      </c>
      <c r="C4275" t="s">
        <v>3941</v>
      </c>
      <c r="D4275">
        <v>8</v>
      </c>
      <c r="E4275">
        <v>26</v>
      </c>
      <c r="F4275">
        <v>2600</v>
      </c>
    </row>
    <row r="4276" spans="1:6">
      <c r="A4276" t="s">
        <v>3813</v>
      </c>
      <c r="B4276" t="s">
        <v>3939</v>
      </c>
      <c r="C4276" t="s">
        <v>3942</v>
      </c>
      <c r="D4276">
        <v>4</v>
      </c>
      <c r="E4276">
        <v>43.47</v>
      </c>
      <c r="F4276">
        <v>4347</v>
      </c>
    </row>
    <row r="4277" spans="1:6">
      <c r="A4277" t="s">
        <v>3813</v>
      </c>
      <c r="B4277" t="s">
        <v>3939</v>
      </c>
      <c r="C4277" t="s">
        <v>3943</v>
      </c>
      <c r="D4277">
        <v>4</v>
      </c>
      <c r="E4277">
        <v>45.7</v>
      </c>
      <c r="F4277">
        <v>4570</v>
      </c>
    </row>
    <row r="4278" spans="1:6">
      <c r="A4278" t="s">
        <v>3813</v>
      </c>
      <c r="B4278" t="s">
        <v>3939</v>
      </c>
      <c r="C4278" t="s">
        <v>3944</v>
      </c>
      <c r="D4278">
        <v>4</v>
      </c>
      <c r="E4278">
        <v>23.81</v>
      </c>
      <c r="F4278">
        <v>2381</v>
      </c>
    </row>
    <row r="4279" spans="1:6">
      <c r="A4279" t="s">
        <v>3813</v>
      </c>
      <c r="B4279" t="s">
        <v>3939</v>
      </c>
      <c r="C4279" t="s">
        <v>3945</v>
      </c>
      <c r="D4279">
        <v>4</v>
      </c>
      <c r="E4279">
        <v>26.69</v>
      </c>
      <c r="F4279">
        <v>2669</v>
      </c>
    </row>
    <row r="4280" spans="1:6">
      <c r="A4280" t="s">
        <v>3813</v>
      </c>
      <c r="B4280" t="s">
        <v>3939</v>
      </c>
      <c r="C4280" t="s">
        <v>3946</v>
      </c>
      <c r="D4280">
        <v>4</v>
      </c>
      <c r="E4280">
        <v>29.65</v>
      </c>
      <c r="F4280">
        <v>2965</v>
      </c>
    </row>
    <row r="4281" spans="1:6">
      <c r="A4281" t="s">
        <v>3813</v>
      </c>
      <c r="B4281" t="s">
        <v>3939</v>
      </c>
      <c r="C4281" t="s">
        <v>217</v>
      </c>
      <c r="D4281">
        <v>8</v>
      </c>
      <c r="E4281">
        <v>28.41</v>
      </c>
      <c r="F4281">
        <v>2841</v>
      </c>
    </row>
    <row r="4282" spans="1:6">
      <c r="A4282" t="s">
        <v>3813</v>
      </c>
      <c r="B4282" t="s">
        <v>3939</v>
      </c>
      <c r="C4282" t="s">
        <v>3947</v>
      </c>
      <c r="D4282">
        <v>4</v>
      </c>
      <c r="E4282">
        <v>29.91</v>
      </c>
      <c r="F4282">
        <v>2991</v>
      </c>
    </row>
    <row r="4283" spans="1:6">
      <c r="A4283" t="s">
        <v>3813</v>
      </c>
      <c r="B4283" t="s">
        <v>3939</v>
      </c>
      <c r="C4283" t="s">
        <v>3948</v>
      </c>
      <c r="D4283">
        <v>4</v>
      </c>
      <c r="E4283">
        <v>39.369999999999997</v>
      </c>
      <c r="F4283">
        <v>3936.9999999999995</v>
      </c>
    </row>
    <row r="4284" spans="1:6">
      <c r="A4284" t="s">
        <v>3813</v>
      </c>
      <c r="B4284" t="s">
        <v>3939</v>
      </c>
      <c r="C4284" t="s">
        <v>3949</v>
      </c>
      <c r="D4284">
        <v>4</v>
      </c>
      <c r="E4284">
        <v>33.67</v>
      </c>
      <c r="F4284">
        <v>3367</v>
      </c>
    </row>
    <row r="4285" spans="1:6">
      <c r="A4285" t="s">
        <v>3813</v>
      </c>
      <c r="B4285" t="s">
        <v>3939</v>
      </c>
      <c r="C4285" t="s">
        <v>3950</v>
      </c>
      <c r="D4285">
        <v>4</v>
      </c>
      <c r="E4285">
        <v>26.28</v>
      </c>
      <c r="F4285">
        <v>2628</v>
      </c>
    </row>
    <row r="4286" spans="1:6">
      <c r="A4286" t="s">
        <v>3813</v>
      </c>
      <c r="B4286" t="s">
        <v>3939</v>
      </c>
      <c r="C4286" t="s">
        <v>3951</v>
      </c>
      <c r="D4286">
        <v>4</v>
      </c>
      <c r="E4286">
        <v>37.43</v>
      </c>
      <c r="F4286">
        <v>3743</v>
      </c>
    </row>
    <row r="4287" spans="1:6">
      <c r="A4287" t="s">
        <v>3813</v>
      </c>
      <c r="B4287" t="s">
        <v>3939</v>
      </c>
      <c r="C4287" t="s">
        <v>3939</v>
      </c>
      <c r="D4287">
        <v>4</v>
      </c>
      <c r="E4287">
        <v>39.19</v>
      </c>
      <c r="F4287">
        <v>3919</v>
      </c>
    </row>
    <row r="4288" spans="1:6">
      <c r="A4288" t="s">
        <v>3813</v>
      </c>
      <c r="B4288" t="s">
        <v>3939</v>
      </c>
      <c r="C4288" t="s">
        <v>3952</v>
      </c>
      <c r="D4288">
        <v>4</v>
      </c>
      <c r="E4288">
        <v>43.75</v>
      </c>
      <c r="F4288">
        <v>4375</v>
      </c>
    </row>
    <row r="4289" spans="1:6">
      <c r="A4289" t="s">
        <v>3813</v>
      </c>
      <c r="B4289" t="s">
        <v>3939</v>
      </c>
      <c r="C4289" t="s">
        <v>3953</v>
      </c>
      <c r="D4289">
        <v>4</v>
      </c>
      <c r="E4289">
        <v>37.79</v>
      </c>
      <c r="F4289">
        <v>3779</v>
      </c>
    </row>
    <row r="4290" spans="1:6">
      <c r="A4290" t="s">
        <v>3813</v>
      </c>
      <c r="B4290" t="s">
        <v>3939</v>
      </c>
      <c r="C4290" t="s">
        <v>1884</v>
      </c>
      <c r="D4290">
        <v>4</v>
      </c>
      <c r="E4290">
        <v>33.29</v>
      </c>
      <c r="F4290">
        <v>3329</v>
      </c>
    </row>
    <row r="4291" spans="1:6">
      <c r="A4291" t="s">
        <v>3813</v>
      </c>
      <c r="B4291" t="s">
        <v>3939</v>
      </c>
      <c r="C4291" t="s">
        <v>3954</v>
      </c>
      <c r="D4291">
        <v>4</v>
      </c>
      <c r="E4291">
        <v>18.03</v>
      </c>
      <c r="F4291">
        <v>1803</v>
      </c>
    </row>
    <row r="4292" spans="1:6">
      <c r="A4292" t="s">
        <v>3813</v>
      </c>
      <c r="B4292" t="s">
        <v>3939</v>
      </c>
      <c r="C4292" t="s">
        <v>3955</v>
      </c>
      <c r="D4292">
        <v>4</v>
      </c>
      <c r="E4292">
        <v>41.59</v>
      </c>
      <c r="F4292">
        <v>4159</v>
      </c>
    </row>
    <row r="4293" spans="1:6">
      <c r="A4293" t="s">
        <v>3813</v>
      </c>
      <c r="B4293" t="s">
        <v>3939</v>
      </c>
      <c r="C4293" t="s">
        <v>3956</v>
      </c>
      <c r="D4293">
        <v>4</v>
      </c>
      <c r="E4293">
        <v>27.82</v>
      </c>
      <c r="F4293">
        <v>2782</v>
      </c>
    </row>
    <row r="4294" spans="1:6">
      <c r="A4294" t="s">
        <v>3813</v>
      </c>
      <c r="B4294" t="s">
        <v>3939</v>
      </c>
      <c r="C4294" t="s">
        <v>3957</v>
      </c>
      <c r="D4294">
        <v>4</v>
      </c>
      <c r="E4294">
        <v>14.93</v>
      </c>
      <c r="F4294">
        <v>1493</v>
      </c>
    </row>
    <row r="4295" spans="1:6">
      <c r="A4295" t="s">
        <v>3813</v>
      </c>
      <c r="B4295" t="s">
        <v>3939</v>
      </c>
      <c r="C4295" t="s">
        <v>3958</v>
      </c>
      <c r="D4295">
        <v>4</v>
      </c>
      <c r="E4295">
        <v>39.090000000000003</v>
      </c>
      <c r="F4295">
        <v>3909.0000000000005</v>
      </c>
    </row>
    <row r="4296" spans="1:6">
      <c r="A4296" t="s">
        <v>3813</v>
      </c>
      <c r="B4296" t="s">
        <v>3939</v>
      </c>
      <c r="C4296" t="s">
        <v>3959</v>
      </c>
      <c r="D4296">
        <v>8</v>
      </c>
      <c r="E4296">
        <v>27.23</v>
      </c>
      <c r="F4296">
        <v>2723</v>
      </c>
    </row>
    <row r="4297" spans="1:6">
      <c r="A4297" t="s">
        <v>3813</v>
      </c>
      <c r="B4297" t="s">
        <v>3939</v>
      </c>
      <c r="C4297" t="s">
        <v>3960</v>
      </c>
      <c r="D4297">
        <v>4</v>
      </c>
      <c r="E4297">
        <v>42.03</v>
      </c>
      <c r="F4297">
        <v>4203</v>
      </c>
    </row>
    <row r="4298" spans="1:6">
      <c r="A4298" t="s">
        <v>3813</v>
      </c>
      <c r="B4298" t="s">
        <v>3939</v>
      </c>
      <c r="C4298" t="s">
        <v>3961</v>
      </c>
      <c r="D4298">
        <v>4</v>
      </c>
      <c r="E4298">
        <v>34.5</v>
      </c>
      <c r="F4298">
        <v>3450</v>
      </c>
    </row>
    <row r="4299" spans="1:6">
      <c r="A4299" t="s">
        <v>3813</v>
      </c>
      <c r="B4299" t="s">
        <v>3939</v>
      </c>
      <c r="C4299" t="s">
        <v>3962</v>
      </c>
      <c r="D4299">
        <v>4</v>
      </c>
      <c r="E4299">
        <v>29.28</v>
      </c>
      <c r="F4299">
        <v>2928</v>
      </c>
    </row>
    <row r="4300" spans="1:6">
      <c r="A4300" t="s">
        <v>3813</v>
      </c>
      <c r="B4300" t="s">
        <v>3939</v>
      </c>
      <c r="C4300" t="s">
        <v>3963</v>
      </c>
      <c r="D4300">
        <v>4</v>
      </c>
      <c r="E4300">
        <v>36.409999999999997</v>
      </c>
      <c r="F4300">
        <v>3640.9999999999995</v>
      </c>
    </row>
    <row r="4301" spans="1:6">
      <c r="A4301" t="s">
        <v>3813</v>
      </c>
      <c r="B4301" t="s">
        <v>3939</v>
      </c>
      <c r="C4301" t="s">
        <v>3964</v>
      </c>
      <c r="D4301">
        <v>4</v>
      </c>
      <c r="E4301">
        <v>15.79</v>
      </c>
      <c r="F4301">
        <v>1579</v>
      </c>
    </row>
    <row r="4302" spans="1:6">
      <c r="A4302" t="s">
        <v>3813</v>
      </c>
      <c r="B4302" t="s">
        <v>3939</v>
      </c>
      <c r="C4302" t="s">
        <v>3965</v>
      </c>
      <c r="D4302">
        <v>4</v>
      </c>
      <c r="E4302">
        <v>47.28</v>
      </c>
      <c r="F4302">
        <v>4728</v>
      </c>
    </row>
    <row r="4303" spans="1:6">
      <c r="A4303" t="s">
        <v>3813</v>
      </c>
      <c r="B4303" t="s">
        <v>3939</v>
      </c>
      <c r="C4303" t="s">
        <v>3966</v>
      </c>
      <c r="D4303">
        <v>4</v>
      </c>
      <c r="E4303">
        <v>38.479999999999997</v>
      </c>
      <c r="F4303">
        <v>3847.9999999999995</v>
      </c>
    </row>
    <row r="4304" spans="1:6">
      <c r="A4304" t="s">
        <v>3813</v>
      </c>
      <c r="B4304" t="s">
        <v>3967</v>
      </c>
      <c r="C4304" t="s">
        <v>3968</v>
      </c>
      <c r="D4304">
        <v>4</v>
      </c>
      <c r="E4304">
        <v>41.47</v>
      </c>
      <c r="F4304">
        <v>4147</v>
      </c>
    </row>
    <row r="4305" spans="1:6">
      <c r="A4305" t="s">
        <v>3813</v>
      </c>
      <c r="B4305" t="s">
        <v>3967</v>
      </c>
      <c r="C4305" t="s">
        <v>3969</v>
      </c>
      <c r="D4305">
        <v>4</v>
      </c>
      <c r="E4305">
        <v>31.32</v>
      </c>
      <c r="F4305">
        <v>3132</v>
      </c>
    </row>
    <row r="4306" spans="1:6">
      <c r="A4306" t="s">
        <v>3813</v>
      </c>
      <c r="B4306" t="s">
        <v>3967</v>
      </c>
      <c r="C4306" t="s">
        <v>3970</v>
      </c>
      <c r="D4306">
        <v>5</v>
      </c>
      <c r="E4306">
        <v>42.15</v>
      </c>
      <c r="F4306">
        <v>4215</v>
      </c>
    </row>
    <row r="4307" spans="1:6">
      <c r="A4307" t="s">
        <v>3813</v>
      </c>
      <c r="B4307" t="s">
        <v>3967</v>
      </c>
      <c r="C4307" t="s">
        <v>3971</v>
      </c>
      <c r="D4307">
        <v>10</v>
      </c>
      <c r="E4307">
        <v>33.19</v>
      </c>
      <c r="F4307">
        <v>3319</v>
      </c>
    </row>
    <row r="4308" spans="1:6">
      <c r="A4308" t="s">
        <v>3813</v>
      </c>
      <c r="B4308" t="s">
        <v>3967</v>
      </c>
      <c r="C4308" t="s">
        <v>3972</v>
      </c>
      <c r="D4308">
        <v>4</v>
      </c>
      <c r="E4308">
        <v>30.9</v>
      </c>
      <c r="F4308">
        <v>3090</v>
      </c>
    </row>
    <row r="4309" spans="1:6">
      <c r="A4309" t="s">
        <v>3813</v>
      </c>
      <c r="B4309" t="s">
        <v>3967</v>
      </c>
      <c r="C4309" t="s">
        <v>3973</v>
      </c>
      <c r="D4309">
        <v>5</v>
      </c>
      <c r="E4309">
        <v>33.54</v>
      </c>
      <c r="F4309">
        <v>3354</v>
      </c>
    </row>
    <row r="4310" spans="1:6">
      <c r="A4310" t="s">
        <v>3813</v>
      </c>
      <c r="B4310" t="s">
        <v>3967</v>
      </c>
      <c r="C4310" t="s">
        <v>109</v>
      </c>
      <c r="D4310">
        <v>4</v>
      </c>
      <c r="E4310">
        <v>45.01</v>
      </c>
      <c r="F4310">
        <v>4501</v>
      </c>
    </row>
    <row r="4311" spans="1:6">
      <c r="A4311" t="s">
        <v>3813</v>
      </c>
      <c r="B4311" t="s">
        <v>3967</v>
      </c>
      <c r="C4311" t="s">
        <v>3974</v>
      </c>
      <c r="D4311">
        <v>4</v>
      </c>
      <c r="E4311">
        <v>36.950000000000003</v>
      </c>
      <c r="F4311">
        <v>3695.0000000000005</v>
      </c>
    </row>
    <row r="4312" spans="1:6">
      <c r="A4312" t="s">
        <v>3813</v>
      </c>
      <c r="B4312" t="s">
        <v>3967</v>
      </c>
      <c r="C4312" t="s">
        <v>3975</v>
      </c>
      <c r="D4312">
        <v>4</v>
      </c>
      <c r="E4312">
        <v>47.8</v>
      </c>
      <c r="F4312">
        <v>4780</v>
      </c>
    </row>
    <row r="4313" spans="1:6">
      <c r="A4313" t="s">
        <v>3813</v>
      </c>
      <c r="B4313" t="s">
        <v>3967</v>
      </c>
      <c r="C4313" t="s">
        <v>3976</v>
      </c>
      <c r="D4313">
        <v>4</v>
      </c>
      <c r="E4313">
        <v>37.11</v>
      </c>
      <c r="F4313">
        <v>3711</v>
      </c>
    </row>
    <row r="4314" spans="1:6">
      <c r="A4314" t="s">
        <v>3813</v>
      </c>
      <c r="B4314" t="s">
        <v>3967</v>
      </c>
      <c r="C4314" t="s">
        <v>3977</v>
      </c>
      <c r="D4314">
        <v>4</v>
      </c>
      <c r="E4314">
        <v>28.77</v>
      </c>
      <c r="F4314">
        <v>2877</v>
      </c>
    </row>
    <row r="4315" spans="1:6">
      <c r="A4315" t="s">
        <v>3813</v>
      </c>
      <c r="B4315" t="s">
        <v>3967</v>
      </c>
      <c r="C4315" t="s">
        <v>3967</v>
      </c>
      <c r="D4315">
        <v>5</v>
      </c>
      <c r="E4315">
        <v>33.56</v>
      </c>
      <c r="F4315">
        <v>3356</v>
      </c>
    </row>
    <row r="4316" spans="1:6">
      <c r="A4316" t="s">
        <v>3813</v>
      </c>
      <c r="B4316" t="s">
        <v>3967</v>
      </c>
      <c r="C4316" t="s">
        <v>3978</v>
      </c>
      <c r="D4316">
        <v>4</v>
      </c>
      <c r="E4316">
        <v>40.53</v>
      </c>
      <c r="F4316">
        <v>4053</v>
      </c>
    </row>
    <row r="4317" spans="1:6">
      <c r="A4317" t="s">
        <v>3813</v>
      </c>
      <c r="B4317" t="s">
        <v>3967</v>
      </c>
      <c r="C4317" t="s">
        <v>3979</v>
      </c>
      <c r="D4317">
        <v>4</v>
      </c>
      <c r="E4317">
        <v>46.85</v>
      </c>
      <c r="F4317">
        <v>4685</v>
      </c>
    </row>
    <row r="4318" spans="1:6">
      <c r="A4318" t="s">
        <v>3813</v>
      </c>
      <c r="B4318" t="s">
        <v>3967</v>
      </c>
      <c r="C4318" t="s">
        <v>3980</v>
      </c>
      <c r="D4318">
        <v>4</v>
      </c>
      <c r="E4318">
        <v>27.92</v>
      </c>
      <c r="F4318">
        <v>2792</v>
      </c>
    </row>
    <row r="4319" spans="1:6">
      <c r="A4319" t="s">
        <v>3813</v>
      </c>
      <c r="B4319" t="s">
        <v>3967</v>
      </c>
      <c r="C4319" t="s">
        <v>1227</v>
      </c>
      <c r="D4319">
        <v>4</v>
      </c>
      <c r="E4319">
        <v>48.45</v>
      </c>
      <c r="F4319">
        <v>4845</v>
      </c>
    </row>
    <row r="4320" spans="1:6">
      <c r="A4320" t="s">
        <v>3813</v>
      </c>
      <c r="B4320" t="s">
        <v>3967</v>
      </c>
      <c r="C4320" t="s">
        <v>3981</v>
      </c>
      <c r="D4320">
        <v>20</v>
      </c>
      <c r="E4320">
        <v>32.68</v>
      </c>
      <c r="F4320">
        <v>3268</v>
      </c>
    </row>
    <row r="4321" spans="1:6">
      <c r="A4321" t="s">
        <v>3813</v>
      </c>
      <c r="B4321" t="s">
        <v>3967</v>
      </c>
      <c r="C4321" t="s">
        <v>3982</v>
      </c>
      <c r="D4321">
        <v>4</v>
      </c>
      <c r="E4321">
        <v>44.58</v>
      </c>
      <c r="F4321">
        <v>4458</v>
      </c>
    </row>
    <row r="4322" spans="1:6">
      <c r="A4322" t="s">
        <v>3813</v>
      </c>
      <c r="B4322" t="s">
        <v>3967</v>
      </c>
      <c r="C4322" t="s">
        <v>3983</v>
      </c>
      <c r="D4322">
        <v>4</v>
      </c>
      <c r="E4322">
        <v>42.17</v>
      </c>
      <c r="F4322">
        <v>4217</v>
      </c>
    </row>
    <row r="4323" spans="1:6">
      <c r="A4323" t="s">
        <v>3813</v>
      </c>
      <c r="B4323" t="s">
        <v>3967</v>
      </c>
      <c r="C4323" t="s">
        <v>896</v>
      </c>
      <c r="D4323">
        <v>5</v>
      </c>
      <c r="E4323">
        <v>38.21</v>
      </c>
      <c r="F4323">
        <v>3821</v>
      </c>
    </row>
    <row r="4324" spans="1:6">
      <c r="A4324" t="s">
        <v>3813</v>
      </c>
      <c r="B4324" t="s">
        <v>3967</v>
      </c>
      <c r="C4324" t="s">
        <v>3984</v>
      </c>
      <c r="D4324">
        <v>5</v>
      </c>
      <c r="E4324">
        <v>33.08</v>
      </c>
      <c r="F4324">
        <v>3308</v>
      </c>
    </row>
    <row r="4325" spans="1:6">
      <c r="A4325" t="s">
        <v>3813</v>
      </c>
      <c r="B4325" t="s">
        <v>3967</v>
      </c>
      <c r="C4325" t="s">
        <v>3985</v>
      </c>
      <c r="D4325">
        <v>5</v>
      </c>
      <c r="E4325">
        <v>27.66</v>
      </c>
      <c r="F4325">
        <v>2766</v>
      </c>
    </row>
    <row r="4326" spans="1:6">
      <c r="A4326" t="s">
        <v>3813</v>
      </c>
      <c r="B4326" t="s">
        <v>3986</v>
      </c>
      <c r="C4326" t="s">
        <v>3987</v>
      </c>
      <c r="D4326">
        <v>4</v>
      </c>
      <c r="E4326">
        <v>18.93</v>
      </c>
      <c r="F4326">
        <v>1893</v>
      </c>
    </row>
    <row r="4327" spans="1:6">
      <c r="A4327" t="s">
        <v>3813</v>
      </c>
      <c r="B4327" t="s">
        <v>3986</v>
      </c>
      <c r="C4327" t="s">
        <v>3988</v>
      </c>
      <c r="D4327">
        <v>4</v>
      </c>
      <c r="E4327">
        <v>11.34</v>
      </c>
      <c r="F4327">
        <v>1134</v>
      </c>
    </row>
    <row r="4328" spans="1:6">
      <c r="A4328" t="s">
        <v>3813</v>
      </c>
      <c r="B4328" t="s">
        <v>3986</v>
      </c>
      <c r="C4328" t="s">
        <v>3989</v>
      </c>
      <c r="D4328">
        <v>4</v>
      </c>
      <c r="E4328">
        <v>24.32</v>
      </c>
      <c r="F4328">
        <v>2432</v>
      </c>
    </row>
    <row r="4329" spans="1:6">
      <c r="A4329" t="s">
        <v>3813</v>
      </c>
      <c r="B4329" t="s">
        <v>3986</v>
      </c>
      <c r="C4329" t="s">
        <v>3990</v>
      </c>
      <c r="D4329">
        <v>4</v>
      </c>
      <c r="E4329">
        <v>8.74</v>
      </c>
      <c r="F4329">
        <v>874</v>
      </c>
    </row>
    <row r="4330" spans="1:6">
      <c r="A4330" t="s">
        <v>3813</v>
      </c>
      <c r="B4330" t="s">
        <v>3986</v>
      </c>
      <c r="C4330" t="s">
        <v>3991</v>
      </c>
      <c r="D4330">
        <v>4</v>
      </c>
      <c r="E4330">
        <v>12.78</v>
      </c>
      <c r="F4330">
        <v>1278</v>
      </c>
    </row>
    <row r="4331" spans="1:6">
      <c r="A4331" t="s">
        <v>3813</v>
      </c>
      <c r="B4331" t="s">
        <v>3986</v>
      </c>
      <c r="C4331" t="s">
        <v>3992</v>
      </c>
      <c r="D4331">
        <v>4</v>
      </c>
      <c r="E4331">
        <v>35.479999999999997</v>
      </c>
      <c r="F4331">
        <v>3547.9999999999995</v>
      </c>
    </row>
    <row r="4332" spans="1:6">
      <c r="A4332" t="s">
        <v>3813</v>
      </c>
      <c r="B4332" t="s">
        <v>3986</v>
      </c>
      <c r="C4332" t="s">
        <v>3993</v>
      </c>
      <c r="D4332">
        <v>4</v>
      </c>
      <c r="E4332">
        <v>5.45</v>
      </c>
      <c r="F4332">
        <v>545</v>
      </c>
    </row>
    <row r="4333" spans="1:6">
      <c r="A4333" t="s">
        <v>3813</v>
      </c>
      <c r="B4333" t="s">
        <v>3986</v>
      </c>
      <c r="C4333" t="s">
        <v>3994</v>
      </c>
      <c r="D4333">
        <v>4</v>
      </c>
      <c r="E4333">
        <v>14.28</v>
      </c>
      <c r="F4333">
        <v>1428</v>
      </c>
    </row>
    <row r="4334" spans="1:6">
      <c r="A4334" t="s">
        <v>3813</v>
      </c>
      <c r="B4334" t="s">
        <v>3986</v>
      </c>
      <c r="C4334" t="s">
        <v>3995</v>
      </c>
      <c r="D4334">
        <v>4</v>
      </c>
      <c r="E4334">
        <v>21.73</v>
      </c>
      <c r="F4334">
        <v>2173</v>
      </c>
    </row>
    <row r="4335" spans="1:6">
      <c r="A4335" t="s">
        <v>3813</v>
      </c>
      <c r="B4335" t="s">
        <v>3986</v>
      </c>
      <c r="C4335" t="s">
        <v>3996</v>
      </c>
      <c r="D4335">
        <v>4</v>
      </c>
      <c r="E4335">
        <v>29.4</v>
      </c>
      <c r="F4335">
        <v>2940</v>
      </c>
    </row>
    <row r="4336" spans="1:6">
      <c r="A4336" t="s">
        <v>3813</v>
      </c>
      <c r="B4336" t="s">
        <v>3986</v>
      </c>
      <c r="C4336" t="s">
        <v>3997</v>
      </c>
      <c r="D4336">
        <v>8</v>
      </c>
      <c r="E4336">
        <v>22.59</v>
      </c>
      <c r="F4336">
        <v>2259</v>
      </c>
    </row>
    <row r="4337" spans="1:6">
      <c r="A4337" t="s">
        <v>3813</v>
      </c>
      <c r="B4337" t="s">
        <v>3986</v>
      </c>
      <c r="C4337" t="s">
        <v>3998</v>
      </c>
      <c r="D4337">
        <v>4</v>
      </c>
      <c r="E4337">
        <v>29.77</v>
      </c>
      <c r="F4337">
        <v>2977</v>
      </c>
    </row>
    <row r="4338" spans="1:6">
      <c r="A4338" t="s">
        <v>3813</v>
      </c>
      <c r="B4338" t="s">
        <v>3986</v>
      </c>
      <c r="C4338" t="s">
        <v>3999</v>
      </c>
      <c r="D4338">
        <v>4</v>
      </c>
      <c r="E4338">
        <v>18.41</v>
      </c>
      <c r="F4338">
        <v>1841</v>
      </c>
    </row>
    <row r="4339" spans="1:6">
      <c r="A4339" t="s">
        <v>3813</v>
      </c>
      <c r="B4339" t="s">
        <v>3986</v>
      </c>
      <c r="C4339" t="s">
        <v>4000</v>
      </c>
      <c r="D4339">
        <v>0</v>
      </c>
      <c r="E4339" t="s">
        <v>233</v>
      </c>
      <c r="F4339" t="e">
        <v>#VALUE!</v>
      </c>
    </row>
    <row r="4340" spans="1:6">
      <c r="A4340" t="s">
        <v>3813</v>
      </c>
      <c r="B4340" t="s">
        <v>3986</v>
      </c>
      <c r="C4340" t="s">
        <v>4001</v>
      </c>
      <c r="D4340">
        <v>4</v>
      </c>
      <c r="E4340">
        <v>12.88</v>
      </c>
      <c r="F4340">
        <v>1288</v>
      </c>
    </row>
    <row r="4341" spans="1:6">
      <c r="A4341" t="s">
        <v>3813</v>
      </c>
      <c r="B4341" t="s">
        <v>3986</v>
      </c>
      <c r="C4341" t="s">
        <v>4002</v>
      </c>
      <c r="D4341">
        <v>4</v>
      </c>
      <c r="E4341">
        <v>8.17</v>
      </c>
      <c r="F4341">
        <v>817</v>
      </c>
    </row>
    <row r="4342" spans="1:6">
      <c r="A4342" t="s">
        <v>3813</v>
      </c>
      <c r="B4342" t="s">
        <v>3986</v>
      </c>
      <c r="C4342" t="s">
        <v>4003</v>
      </c>
      <c r="D4342">
        <v>4</v>
      </c>
      <c r="E4342">
        <v>21.38</v>
      </c>
      <c r="F4342">
        <v>2138</v>
      </c>
    </row>
    <row r="4343" spans="1:6">
      <c r="A4343" t="s">
        <v>3813</v>
      </c>
      <c r="B4343" t="s">
        <v>3986</v>
      </c>
      <c r="C4343" t="s">
        <v>783</v>
      </c>
      <c r="D4343">
        <v>8</v>
      </c>
      <c r="E4343">
        <v>23.13</v>
      </c>
      <c r="F4343">
        <v>2313</v>
      </c>
    </row>
    <row r="4344" spans="1:6">
      <c r="A4344" t="s">
        <v>3813</v>
      </c>
      <c r="B4344" t="s">
        <v>3986</v>
      </c>
      <c r="C4344" t="s">
        <v>4004</v>
      </c>
      <c r="D4344">
        <v>8</v>
      </c>
      <c r="E4344">
        <v>25.27</v>
      </c>
      <c r="F4344">
        <v>2527</v>
      </c>
    </row>
    <row r="4345" spans="1:6">
      <c r="A4345" t="s">
        <v>3813</v>
      </c>
      <c r="B4345" t="s">
        <v>4005</v>
      </c>
      <c r="C4345" t="s">
        <v>4006</v>
      </c>
      <c r="D4345">
        <v>10</v>
      </c>
      <c r="E4345">
        <v>20.84</v>
      </c>
      <c r="F4345">
        <v>2084</v>
      </c>
    </row>
    <row r="4346" spans="1:6">
      <c r="A4346" t="s">
        <v>3813</v>
      </c>
      <c r="B4346" t="s">
        <v>4005</v>
      </c>
      <c r="C4346" t="s">
        <v>870</v>
      </c>
      <c r="D4346">
        <v>5</v>
      </c>
      <c r="E4346">
        <v>54.7</v>
      </c>
      <c r="F4346">
        <v>5470</v>
      </c>
    </row>
    <row r="4347" spans="1:6">
      <c r="A4347" t="s">
        <v>3813</v>
      </c>
      <c r="B4347" t="s">
        <v>4005</v>
      </c>
      <c r="C4347" t="s">
        <v>4007</v>
      </c>
      <c r="D4347">
        <v>5</v>
      </c>
      <c r="E4347">
        <v>63.2</v>
      </c>
      <c r="F4347">
        <v>6320</v>
      </c>
    </row>
    <row r="4348" spans="1:6">
      <c r="A4348" t="s">
        <v>3813</v>
      </c>
      <c r="B4348" t="s">
        <v>4005</v>
      </c>
      <c r="C4348" t="s">
        <v>4008</v>
      </c>
      <c r="D4348">
        <v>4</v>
      </c>
      <c r="E4348">
        <v>28.29</v>
      </c>
      <c r="F4348">
        <v>2829</v>
      </c>
    </row>
    <row r="4349" spans="1:6">
      <c r="A4349" t="s">
        <v>3813</v>
      </c>
      <c r="B4349" t="s">
        <v>4005</v>
      </c>
      <c r="C4349" t="s">
        <v>4009</v>
      </c>
      <c r="D4349">
        <v>5</v>
      </c>
      <c r="E4349">
        <v>41.05</v>
      </c>
      <c r="F4349">
        <v>4105</v>
      </c>
    </row>
    <row r="4350" spans="1:6">
      <c r="A4350" t="s">
        <v>3813</v>
      </c>
      <c r="B4350" t="s">
        <v>4005</v>
      </c>
      <c r="C4350" t="s">
        <v>1251</v>
      </c>
      <c r="D4350">
        <v>4</v>
      </c>
      <c r="E4350">
        <v>41.97</v>
      </c>
      <c r="F4350">
        <v>4197</v>
      </c>
    </row>
    <row r="4351" spans="1:6">
      <c r="A4351" t="s">
        <v>3813</v>
      </c>
      <c r="B4351" t="s">
        <v>4005</v>
      </c>
      <c r="C4351" t="s">
        <v>4010</v>
      </c>
      <c r="D4351">
        <v>5</v>
      </c>
      <c r="E4351">
        <v>30.49</v>
      </c>
      <c r="F4351">
        <v>3049</v>
      </c>
    </row>
    <row r="4352" spans="1:6">
      <c r="A4352" t="s">
        <v>3813</v>
      </c>
      <c r="B4352" t="s">
        <v>4005</v>
      </c>
      <c r="C4352" t="s">
        <v>1661</v>
      </c>
      <c r="D4352">
        <v>4</v>
      </c>
      <c r="E4352">
        <v>36.53</v>
      </c>
      <c r="F4352">
        <v>3653</v>
      </c>
    </row>
    <row r="4353" spans="1:6">
      <c r="A4353" t="s">
        <v>3813</v>
      </c>
      <c r="B4353" t="s">
        <v>4005</v>
      </c>
      <c r="C4353" t="s">
        <v>4011</v>
      </c>
      <c r="D4353">
        <v>4</v>
      </c>
      <c r="E4353">
        <v>60.37</v>
      </c>
      <c r="F4353">
        <v>6037</v>
      </c>
    </row>
    <row r="4354" spans="1:6">
      <c r="A4354" t="s">
        <v>3813</v>
      </c>
      <c r="B4354" t="s">
        <v>4005</v>
      </c>
      <c r="C4354" t="s">
        <v>4012</v>
      </c>
      <c r="D4354">
        <v>4</v>
      </c>
      <c r="E4354">
        <v>28.2</v>
      </c>
      <c r="F4354">
        <v>2820</v>
      </c>
    </row>
    <row r="4355" spans="1:6">
      <c r="A4355" t="s">
        <v>3813</v>
      </c>
      <c r="B4355" t="s">
        <v>4005</v>
      </c>
      <c r="C4355" t="s">
        <v>4013</v>
      </c>
      <c r="D4355">
        <v>4</v>
      </c>
      <c r="E4355">
        <v>47.58</v>
      </c>
      <c r="F4355">
        <v>4758</v>
      </c>
    </row>
    <row r="4356" spans="1:6">
      <c r="A4356" t="s">
        <v>3813</v>
      </c>
      <c r="B4356" t="s">
        <v>4005</v>
      </c>
      <c r="C4356" t="s">
        <v>4014</v>
      </c>
      <c r="D4356">
        <v>4</v>
      </c>
      <c r="E4356">
        <v>27.31</v>
      </c>
      <c r="F4356">
        <v>2731</v>
      </c>
    </row>
    <row r="4357" spans="1:6">
      <c r="A4357" t="s">
        <v>3813</v>
      </c>
      <c r="B4357" t="s">
        <v>4005</v>
      </c>
      <c r="C4357" t="s">
        <v>4015</v>
      </c>
      <c r="D4357">
        <v>5</v>
      </c>
      <c r="E4357">
        <v>35.36</v>
      </c>
      <c r="F4357">
        <v>3536</v>
      </c>
    </row>
    <row r="4358" spans="1:6">
      <c r="A4358" t="s">
        <v>3813</v>
      </c>
      <c r="B4358" t="s">
        <v>4005</v>
      </c>
      <c r="C4358" t="s">
        <v>4016</v>
      </c>
      <c r="D4358">
        <v>4</v>
      </c>
      <c r="E4358">
        <v>32.28</v>
      </c>
      <c r="F4358">
        <v>3228</v>
      </c>
    </row>
    <row r="4359" spans="1:6">
      <c r="A4359" t="s">
        <v>3813</v>
      </c>
      <c r="B4359" t="s">
        <v>4005</v>
      </c>
      <c r="C4359" t="s">
        <v>808</v>
      </c>
      <c r="D4359">
        <v>5</v>
      </c>
      <c r="E4359">
        <v>53.58</v>
      </c>
      <c r="F4359">
        <v>5358</v>
      </c>
    </row>
    <row r="4360" spans="1:6">
      <c r="A4360" t="s">
        <v>3813</v>
      </c>
      <c r="B4360" t="s">
        <v>4005</v>
      </c>
      <c r="C4360" t="s">
        <v>4017</v>
      </c>
      <c r="D4360">
        <v>4</v>
      </c>
      <c r="E4360">
        <v>36.36</v>
      </c>
      <c r="F4360">
        <v>3636</v>
      </c>
    </row>
    <row r="4361" spans="1:6">
      <c r="A4361" t="s">
        <v>3813</v>
      </c>
      <c r="B4361" t="s">
        <v>4005</v>
      </c>
      <c r="C4361" t="s">
        <v>126</v>
      </c>
      <c r="D4361">
        <v>5</v>
      </c>
      <c r="E4361">
        <v>35.979999999999997</v>
      </c>
      <c r="F4361">
        <v>3597.9999999999995</v>
      </c>
    </row>
    <row r="4362" spans="1:6">
      <c r="A4362" t="s">
        <v>3813</v>
      </c>
      <c r="B4362" t="s">
        <v>4005</v>
      </c>
      <c r="C4362" t="s">
        <v>601</v>
      </c>
      <c r="D4362">
        <v>10</v>
      </c>
      <c r="E4362">
        <v>45.17</v>
      </c>
      <c r="F4362">
        <v>4517</v>
      </c>
    </row>
    <row r="4363" spans="1:6">
      <c r="A4363" t="s">
        <v>3813</v>
      </c>
      <c r="B4363" t="s">
        <v>4005</v>
      </c>
      <c r="C4363" t="s">
        <v>4018</v>
      </c>
      <c r="D4363">
        <v>5</v>
      </c>
      <c r="E4363">
        <v>39.049999999999997</v>
      </c>
      <c r="F4363">
        <v>3904.9999999999995</v>
      </c>
    </row>
    <row r="4364" spans="1:6">
      <c r="A4364" t="s">
        <v>3813</v>
      </c>
      <c r="B4364" t="s">
        <v>4005</v>
      </c>
      <c r="C4364" t="s">
        <v>4019</v>
      </c>
      <c r="D4364">
        <v>5</v>
      </c>
      <c r="E4364">
        <v>48.92</v>
      </c>
      <c r="F4364">
        <v>4892</v>
      </c>
    </row>
    <row r="4365" spans="1:6">
      <c r="A4365" t="s">
        <v>3813</v>
      </c>
      <c r="B4365" t="s">
        <v>4005</v>
      </c>
      <c r="C4365" t="s">
        <v>665</v>
      </c>
      <c r="D4365">
        <v>5</v>
      </c>
      <c r="E4365">
        <v>39.32</v>
      </c>
      <c r="F4365">
        <v>3932</v>
      </c>
    </row>
    <row r="4366" spans="1:6">
      <c r="A4366" t="s">
        <v>3813</v>
      </c>
      <c r="B4366" t="s">
        <v>4005</v>
      </c>
      <c r="C4366" t="s">
        <v>3509</v>
      </c>
      <c r="D4366">
        <v>10</v>
      </c>
      <c r="E4366">
        <v>39.31</v>
      </c>
      <c r="F4366">
        <v>3931</v>
      </c>
    </row>
    <row r="4367" spans="1:6">
      <c r="A4367" t="s">
        <v>3813</v>
      </c>
      <c r="B4367" t="s">
        <v>4005</v>
      </c>
      <c r="C4367" t="s">
        <v>4020</v>
      </c>
      <c r="D4367">
        <v>4</v>
      </c>
      <c r="E4367">
        <v>48.98</v>
      </c>
      <c r="F4367">
        <v>4898</v>
      </c>
    </row>
    <row r="4368" spans="1:6">
      <c r="A4368" t="s">
        <v>3813</v>
      </c>
      <c r="B4368" t="s">
        <v>4005</v>
      </c>
      <c r="C4368" t="s">
        <v>4021</v>
      </c>
      <c r="D4368">
        <v>5</v>
      </c>
      <c r="E4368">
        <v>28.03</v>
      </c>
      <c r="F4368">
        <v>2803</v>
      </c>
    </row>
    <row r="4369" spans="1:6">
      <c r="A4369" t="s">
        <v>3813</v>
      </c>
      <c r="B4369" t="s">
        <v>4005</v>
      </c>
      <c r="C4369" t="s">
        <v>4022</v>
      </c>
      <c r="D4369">
        <v>4</v>
      </c>
      <c r="E4369">
        <v>31.57</v>
      </c>
      <c r="F4369">
        <v>3157</v>
      </c>
    </row>
    <row r="4370" spans="1:6">
      <c r="A4370" t="s">
        <v>3813</v>
      </c>
      <c r="B4370" t="s">
        <v>4023</v>
      </c>
      <c r="C4370" t="s">
        <v>4024</v>
      </c>
      <c r="D4370">
        <v>5</v>
      </c>
      <c r="E4370">
        <v>22.5</v>
      </c>
      <c r="F4370">
        <v>2250</v>
      </c>
    </row>
    <row r="4371" spans="1:6">
      <c r="A4371" t="s">
        <v>3813</v>
      </c>
      <c r="B4371" t="s">
        <v>4023</v>
      </c>
      <c r="C4371" t="s">
        <v>4025</v>
      </c>
      <c r="D4371">
        <v>4</v>
      </c>
      <c r="E4371">
        <v>25.78</v>
      </c>
      <c r="F4371">
        <v>2578</v>
      </c>
    </row>
    <row r="4372" spans="1:6">
      <c r="A4372" t="s">
        <v>3813</v>
      </c>
      <c r="B4372" t="s">
        <v>4023</v>
      </c>
      <c r="C4372" t="s">
        <v>4026</v>
      </c>
      <c r="D4372">
        <v>4</v>
      </c>
      <c r="E4372">
        <v>23.05</v>
      </c>
      <c r="F4372">
        <v>2305</v>
      </c>
    </row>
    <row r="4373" spans="1:6">
      <c r="A4373" t="s">
        <v>3813</v>
      </c>
      <c r="B4373" t="s">
        <v>4023</v>
      </c>
      <c r="C4373" t="s">
        <v>4027</v>
      </c>
      <c r="D4373">
        <v>4</v>
      </c>
      <c r="E4373">
        <v>20.51</v>
      </c>
      <c r="F4373">
        <v>2051</v>
      </c>
    </row>
    <row r="4374" spans="1:6">
      <c r="A4374" t="s">
        <v>3813</v>
      </c>
      <c r="B4374" t="s">
        <v>4023</v>
      </c>
      <c r="C4374" t="s">
        <v>4028</v>
      </c>
      <c r="D4374">
        <v>4</v>
      </c>
      <c r="E4374">
        <v>14.47</v>
      </c>
      <c r="F4374">
        <v>1447</v>
      </c>
    </row>
    <row r="4375" spans="1:6">
      <c r="A4375" t="s">
        <v>3813</v>
      </c>
      <c r="B4375" t="s">
        <v>4023</v>
      </c>
      <c r="C4375" t="s">
        <v>4029</v>
      </c>
      <c r="D4375">
        <v>4</v>
      </c>
      <c r="E4375">
        <v>20.28</v>
      </c>
      <c r="F4375">
        <v>2028</v>
      </c>
    </row>
    <row r="4376" spans="1:6">
      <c r="A4376" t="s">
        <v>3813</v>
      </c>
      <c r="B4376" t="s">
        <v>4023</v>
      </c>
      <c r="C4376" t="s">
        <v>3159</v>
      </c>
      <c r="D4376">
        <v>4</v>
      </c>
      <c r="E4376">
        <v>28.73</v>
      </c>
      <c r="F4376">
        <v>2873</v>
      </c>
    </row>
    <row r="4377" spans="1:6">
      <c r="A4377" t="s">
        <v>3813</v>
      </c>
      <c r="B4377" t="s">
        <v>4023</v>
      </c>
      <c r="C4377" t="s">
        <v>4030</v>
      </c>
      <c r="D4377">
        <v>5</v>
      </c>
      <c r="E4377">
        <v>32.78</v>
      </c>
      <c r="F4377">
        <v>3278</v>
      </c>
    </row>
    <row r="4378" spans="1:6">
      <c r="A4378" t="s">
        <v>3813</v>
      </c>
      <c r="B4378" t="s">
        <v>4023</v>
      </c>
      <c r="C4378" t="s">
        <v>4031</v>
      </c>
      <c r="D4378">
        <v>4</v>
      </c>
      <c r="E4378">
        <v>33.61</v>
      </c>
      <c r="F4378">
        <v>3361</v>
      </c>
    </row>
    <row r="4379" spans="1:6">
      <c r="A4379" t="s">
        <v>3813</v>
      </c>
      <c r="B4379" t="s">
        <v>4023</v>
      </c>
      <c r="C4379" t="s">
        <v>4032</v>
      </c>
      <c r="D4379">
        <v>10</v>
      </c>
      <c r="E4379">
        <v>19.2</v>
      </c>
      <c r="F4379">
        <v>1920</v>
      </c>
    </row>
    <row r="4380" spans="1:6">
      <c r="A4380" t="s">
        <v>3813</v>
      </c>
      <c r="B4380" t="s">
        <v>4023</v>
      </c>
      <c r="C4380" t="s">
        <v>4033</v>
      </c>
      <c r="D4380">
        <v>4</v>
      </c>
      <c r="E4380">
        <v>26.08</v>
      </c>
      <c r="F4380">
        <v>2608</v>
      </c>
    </row>
    <row r="4381" spans="1:6">
      <c r="A4381" t="s">
        <v>3813</v>
      </c>
      <c r="B4381" t="s">
        <v>4023</v>
      </c>
      <c r="C4381" t="s">
        <v>4034</v>
      </c>
      <c r="D4381">
        <v>5</v>
      </c>
      <c r="E4381">
        <v>29.16</v>
      </c>
      <c r="F4381">
        <v>2916</v>
      </c>
    </row>
    <row r="4382" spans="1:6">
      <c r="A4382" t="s">
        <v>3813</v>
      </c>
      <c r="B4382" t="s">
        <v>4023</v>
      </c>
      <c r="C4382" t="s">
        <v>4035</v>
      </c>
      <c r="D4382">
        <v>4</v>
      </c>
      <c r="E4382">
        <v>21.98</v>
      </c>
      <c r="F4382">
        <v>2198</v>
      </c>
    </row>
    <row r="4383" spans="1:6">
      <c r="A4383" t="s">
        <v>3813</v>
      </c>
      <c r="B4383" t="s">
        <v>4023</v>
      </c>
      <c r="C4383" t="s">
        <v>4036</v>
      </c>
      <c r="D4383">
        <v>10</v>
      </c>
      <c r="E4383">
        <v>26.24</v>
      </c>
      <c r="F4383">
        <v>2624</v>
      </c>
    </row>
    <row r="4384" spans="1:6">
      <c r="A4384" t="s">
        <v>3813</v>
      </c>
      <c r="B4384" t="s">
        <v>4023</v>
      </c>
      <c r="C4384" t="s">
        <v>4037</v>
      </c>
      <c r="D4384">
        <v>10</v>
      </c>
      <c r="E4384">
        <v>25.73</v>
      </c>
      <c r="F4384">
        <v>2573</v>
      </c>
    </row>
    <row r="4385" spans="1:6">
      <c r="A4385" t="s">
        <v>3813</v>
      </c>
      <c r="B4385" t="s">
        <v>4023</v>
      </c>
      <c r="C4385" t="s">
        <v>4038</v>
      </c>
      <c r="D4385">
        <v>4</v>
      </c>
      <c r="E4385">
        <v>23.35</v>
      </c>
      <c r="F4385">
        <v>2335</v>
      </c>
    </row>
    <row r="4386" spans="1:6">
      <c r="A4386" t="s">
        <v>3813</v>
      </c>
      <c r="B4386" t="s">
        <v>4023</v>
      </c>
      <c r="C4386" t="s">
        <v>4039</v>
      </c>
      <c r="D4386">
        <v>4</v>
      </c>
      <c r="E4386">
        <v>41.43</v>
      </c>
      <c r="F4386">
        <v>4143</v>
      </c>
    </row>
    <row r="4387" spans="1:6">
      <c r="A4387" t="s">
        <v>3813</v>
      </c>
      <c r="B4387" t="s">
        <v>4023</v>
      </c>
      <c r="C4387" t="s">
        <v>4040</v>
      </c>
      <c r="D4387">
        <v>4</v>
      </c>
      <c r="E4387">
        <v>23.18</v>
      </c>
      <c r="F4387">
        <v>2318</v>
      </c>
    </row>
    <row r="4388" spans="1:6">
      <c r="A4388" t="s">
        <v>3813</v>
      </c>
      <c r="B4388" t="s">
        <v>4023</v>
      </c>
      <c r="C4388" t="s">
        <v>4041</v>
      </c>
      <c r="D4388">
        <v>10</v>
      </c>
      <c r="E4388">
        <v>20.6</v>
      </c>
      <c r="F4388">
        <v>2060</v>
      </c>
    </row>
    <row r="4389" spans="1:6">
      <c r="A4389" t="s">
        <v>3813</v>
      </c>
      <c r="B4389" t="s">
        <v>4023</v>
      </c>
      <c r="C4389" t="s">
        <v>4042</v>
      </c>
      <c r="D4389">
        <v>4</v>
      </c>
      <c r="E4389">
        <v>28.98</v>
      </c>
      <c r="F4389">
        <v>2898</v>
      </c>
    </row>
    <row r="4390" spans="1:6">
      <c r="A4390" t="s">
        <v>3813</v>
      </c>
      <c r="B4390" t="s">
        <v>4043</v>
      </c>
      <c r="C4390" t="s">
        <v>4044</v>
      </c>
      <c r="D4390">
        <v>4</v>
      </c>
      <c r="E4390">
        <v>14.59</v>
      </c>
      <c r="F4390">
        <v>1459</v>
      </c>
    </row>
    <row r="4391" spans="1:6">
      <c r="A4391" t="s">
        <v>3813</v>
      </c>
      <c r="B4391" t="s">
        <v>4043</v>
      </c>
      <c r="C4391" t="s">
        <v>4045</v>
      </c>
      <c r="D4391">
        <v>4</v>
      </c>
      <c r="E4391">
        <v>32.58</v>
      </c>
      <c r="F4391">
        <v>3258</v>
      </c>
    </row>
    <row r="4392" spans="1:6">
      <c r="A4392" t="s">
        <v>3813</v>
      </c>
      <c r="B4392" t="s">
        <v>4043</v>
      </c>
      <c r="C4392" t="s">
        <v>4046</v>
      </c>
      <c r="D4392">
        <v>5</v>
      </c>
      <c r="E4392">
        <v>12.58</v>
      </c>
      <c r="F4392">
        <v>1258</v>
      </c>
    </row>
    <row r="4393" spans="1:6">
      <c r="A4393" t="s">
        <v>3813</v>
      </c>
      <c r="B4393" t="s">
        <v>4043</v>
      </c>
      <c r="C4393" t="s">
        <v>4047</v>
      </c>
      <c r="D4393">
        <v>10</v>
      </c>
      <c r="E4393">
        <v>17.25</v>
      </c>
      <c r="F4393">
        <v>1725</v>
      </c>
    </row>
    <row r="4394" spans="1:6">
      <c r="A4394" t="s">
        <v>3813</v>
      </c>
      <c r="B4394" t="s">
        <v>4043</v>
      </c>
      <c r="C4394" t="s">
        <v>4048</v>
      </c>
      <c r="D4394">
        <v>4</v>
      </c>
      <c r="E4394">
        <v>19.649999999999999</v>
      </c>
      <c r="F4394">
        <v>1964.9999999999998</v>
      </c>
    </row>
    <row r="4395" spans="1:6">
      <c r="A4395" t="s">
        <v>3813</v>
      </c>
      <c r="B4395" t="s">
        <v>4043</v>
      </c>
      <c r="C4395" t="s">
        <v>4049</v>
      </c>
      <c r="D4395">
        <v>4</v>
      </c>
      <c r="E4395">
        <v>26.29</v>
      </c>
      <c r="F4395">
        <v>2629</v>
      </c>
    </row>
    <row r="4396" spans="1:6">
      <c r="A4396" t="s">
        <v>3813</v>
      </c>
      <c r="B4396" t="s">
        <v>4043</v>
      </c>
      <c r="C4396" t="s">
        <v>4050</v>
      </c>
      <c r="D4396">
        <v>4</v>
      </c>
      <c r="E4396">
        <v>11.99</v>
      </c>
      <c r="F4396">
        <v>1199</v>
      </c>
    </row>
    <row r="4397" spans="1:6">
      <c r="A4397" t="s">
        <v>3813</v>
      </c>
      <c r="B4397" t="s">
        <v>4043</v>
      </c>
      <c r="C4397" t="s">
        <v>4051</v>
      </c>
      <c r="D4397">
        <v>5</v>
      </c>
      <c r="E4397">
        <v>26.88</v>
      </c>
      <c r="F4397">
        <v>2688</v>
      </c>
    </row>
    <row r="4398" spans="1:6">
      <c r="A4398" t="s">
        <v>3813</v>
      </c>
      <c r="B4398" t="s">
        <v>4043</v>
      </c>
      <c r="C4398" t="s">
        <v>4052</v>
      </c>
      <c r="D4398">
        <v>4</v>
      </c>
      <c r="E4398">
        <v>33.04</v>
      </c>
      <c r="F4398">
        <v>3304</v>
      </c>
    </row>
    <row r="4399" spans="1:6">
      <c r="A4399" t="s">
        <v>3813</v>
      </c>
      <c r="B4399" t="s">
        <v>4043</v>
      </c>
      <c r="C4399" t="s">
        <v>4053</v>
      </c>
      <c r="D4399">
        <v>5</v>
      </c>
      <c r="E4399">
        <v>35.76</v>
      </c>
      <c r="F4399">
        <v>3576</v>
      </c>
    </row>
    <row r="4400" spans="1:6">
      <c r="A4400" t="s">
        <v>3813</v>
      </c>
      <c r="B4400" t="s">
        <v>4043</v>
      </c>
      <c r="C4400" t="s">
        <v>3980</v>
      </c>
      <c r="D4400">
        <v>10</v>
      </c>
      <c r="E4400">
        <v>27.17</v>
      </c>
      <c r="F4400">
        <v>2717</v>
      </c>
    </row>
    <row r="4401" spans="1:6">
      <c r="A4401" t="s">
        <v>3813</v>
      </c>
      <c r="B4401" t="s">
        <v>4043</v>
      </c>
      <c r="C4401" t="s">
        <v>4054</v>
      </c>
      <c r="D4401">
        <v>4</v>
      </c>
      <c r="E4401">
        <v>23.81</v>
      </c>
      <c r="F4401">
        <v>2381</v>
      </c>
    </row>
    <row r="4402" spans="1:6">
      <c r="A4402" t="s">
        <v>3813</v>
      </c>
      <c r="B4402" t="s">
        <v>4043</v>
      </c>
      <c r="C4402" t="s">
        <v>4055</v>
      </c>
      <c r="D4402">
        <v>4</v>
      </c>
      <c r="E4402">
        <v>16.84</v>
      </c>
      <c r="F4402">
        <v>1684</v>
      </c>
    </row>
    <row r="4403" spans="1:6">
      <c r="A4403" t="s">
        <v>3813</v>
      </c>
      <c r="B4403" t="s">
        <v>4043</v>
      </c>
      <c r="C4403" t="s">
        <v>4056</v>
      </c>
      <c r="D4403">
        <v>6</v>
      </c>
      <c r="E4403">
        <v>22.5</v>
      </c>
      <c r="F4403">
        <v>2250</v>
      </c>
    </row>
    <row r="4404" spans="1:6">
      <c r="A4404" t="s">
        <v>3813</v>
      </c>
      <c r="B4404" t="s">
        <v>4043</v>
      </c>
      <c r="C4404" t="s">
        <v>4057</v>
      </c>
      <c r="D4404">
        <v>4</v>
      </c>
      <c r="E4404">
        <v>20.74</v>
      </c>
      <c r="F4404">
        <v>2074</v>
      </c>
    </row>
    <row r="4405" spans="1:6">
      <c r="A4405" t="s">
        <v>3813</v>
      </c>
      <c r="B4405" t="s">
        <v>4043</v>
      </c>
      <c r="C4405" t="s">
        <v>4043</v>
      </c>
      <c r="D4405">
        <v>5</v>
      </c>
      <c r="E4405">
        <v>25.12</v>
      </c>
      <c r="F4405">
        <v>2512</v>
      </c>
    </row>
    <row r="4406" spans="1:6">
      <c r="A4406" t="s">
        <v>3813</v>
      </c>
      <c r="B4406" t="s">
        <v>4043</v>
      </c>
      <c r="C4406" t="s">
        <v>4058</v>
      </c>
      <c r="D4406">
        <v>10</v>
      </c>
      <c r="E4406">
        <v>29.59</v>
      </c>
      <c r="F4406">
        <v>2959</v>
      </c>
    </row>
    <row r="4407" spans="1:6">
      <c r="A4407" t="s">
        <v>3813</v>
      </c>
      <c r="B4407" t="s">
        <v>4043</v>
      </c>
      <c r="C4407" t="s">
        <v>4059</v>
      </c>
      <c r="D4407">
        <v>4</v>
      </c>
      <c r="E4407">
        <v>17.72</v>
      </c>
      <c r="F4407">
        <v>1772</v>
      </c>
    </row>
    <row r="4408" spans="1:6">
      <c r="A4408" t="s">
        <v>3813</v>
      </c>
      <c r="B4408" t="s">
        <v>4043</v>
      </c>
      <c r="C4408" t="s">
        <v>4060</v>
      </c>
      <c r="D4408">
        <v>5</v>
      </c>
      <c r="E4408">
        <v>26.68</v>
      </c>
      <c r="F4408">
        <v>2668</v>
      </c>
    </row>
    <row r="4409" spans="1:6">
      <c r="A4409" t="s">
        <v>3813</v>
      </c>
      <c r="B4409" t="s">
        <v>4043</v>
      </c>
      <c r="C4409" t="s">
        <v>2114</v>
      </c>
      <c r="D4409">
        <v>4</v>
      </c>
      <c r="E4409">
        <v>31.75</v>
      </c>
      <c r="F4409">
        <v>3175</v>
      </c>
    </row>
    <row r="4410" spans="1:6">
      <c r="A4410" t="s">
        <v>3813</v>
      </c>
      <c r="B4410" t="s">
        <v>4061</v>
      </c>
      <c r="C4410" t="s">
        <v>4062</v>
      </c>
      <c r="D4410">
        <v>4</v>
      </c>
      <c r="E4410">
        <v>14.93</v>
      </c>
      <c r="F4410">
        <v>1493</v>
      </c>
    </row>
    <row r="4411" spans="1:6">
      <c r="A4411" t="s">
        <v>3813</v>
      </c>
      <c r="B4411" t="s">
        <v>4061</v>
      </c>
      <c r="C4411" t="s">
        <v>1486</v>
      </c>
      <c r="D4411">
        <v>5</v>
      </c>
      <c r="E4411">
        <v>17.440000000000001</v>
      </c>
      <c r="F4411">
        <v>1744.0000000000002</v>
      </c>
    </row>
    <row r="4412" spans="1:6">
      <c r="A4412" t="s">
        <v>3813</v>
      </c>
      <c r="B4412" t="s">
        <v>4061</v>
      </c>
      <c r="C4412" t="s">
        <v>4063</v>
      </c>
      <c r="D4412">
        <v>5</v>
      </c>
      <c r="E4412">
        <v>29.96</v>
      </c>
      <c r="F4412">
        <v>2996</v>
      </c>
    </row>
    <row r="4413" spans="1:6">
      <c r="A4413" t="s">
        <v>3813</v>
      </c>
      <c r="B4413" t="s">
        <v>4061</v>
      </c>
      <c r="C4413" t="s">
        <v>4064</v>
      </c>
      <c r="D4413">
        <v>4</v>
      </c>
      <c r="E4413">
        <v>8.18</v>
      </c>
      <c r="F4413">
        <v>818</v>
      </c>
    </row>
    <row r="4414" spans="1:6">
      <c r="A4414" t="s">
        <v>3813</v>
      </c>
      <c r="B4414" t="s">
        <v>4061</v>
      </c>
      <c r="C4414" t="s">
        <v>4065</v>
      </c>
      <c r="D4414">
        <v>4</v>
      </c>
      <c r="E4414">
        <v>24.88</v>
      </c>
      <c r="F4414">
        <v>2488</v>
      </c>
    </row>
    <row r="4415" spans="1:6">
      <c r="A4415" t="s">
        <v>3813</v>
      </c>
      <c r="B4415" t="s">
        <v>4061</v>
      </c>
      <c r="C4415" t="s">
        <v>2367</v>
      </c>
      <c r="D4415">
        <v>4</v>
      </c>
      <c r="E4415">
        <v>22.32</v>
      </c>
      <c r="F4415">
        <v>2232</v>
      </c>
    </row>
    <row r="4416" spans="1:6">
      <c r="A4416" t="s">
        <v>3813</v>
      </c>
      <c r="B4416" t="s">
        <v>4061</v>
      </c>
      <c r="C4416" t="s">
        <v>4066</v>
      </c>
      <c r="D4416">
        <v>5</v>
      </c>
      <c r="E4416">
        <v>27.71</v>
      </c>
      <c r="F4416">
        <v>2771</v>
      </c>
    </row>
    <row r="4417" spans="1:6">
      <c r="A4417" t="s">
        <v>3813</v>
      </c>
      <c r="B4417" t="s">
        <v>4061</v>
      </c>
      <c r="C4417" t="s">
        <v>4067</v>
      </c>
      <c r="D4417">
        <v>4</v>
      </c>
      <c r="E4417">
        <v>13.85</v>
      </c>
      <c r="F4417">
        <v>1385</v>
      </c>
    </row>
    <row r="4418" spans="1:6">
      <c r="A4418" t="s">
        <v>3813</v>
      </c>
      <c r="B4418" t="s">
        <v>4061</v>
      </c>
      <c r="C4418" t="s">
        <v>4068</v>
      </c>
      <c r="D4418">
        <v>5</v>
      </c>
      <c r="E4418">
        <v>18.05</v>
      </c>
      <c r="F4418">
        <v>1805</v>
      </c>
    </row>
    <row r="4419" spans="1:6">
      <c r="A4419" t="s">
        <v>3813</v>
      </c>
      <c r="B4419" t="s">
        <v>4061</v>
      </c>
      <c r="C4419" t="s">
        <v>4069</v>
      </c>
      <c r="D4419">
        <v>5</v>
      </c>
      <c r="E4419">
        <v>10.130000000000001</v>
      </c>
      <c r="F4419">
        <v>1013.0000000000001</v>
      </c>
    </row>
    <row r="4420" spans="1:6">
      <c r="A4420" t="s">
        <v>3813</v>
      </c>
      <c r="B4420" t="s">
        <v>4061</v>
      </c>
      <c r="C4420" t="s">
        <v>4070</v>
      </c>
      <c r="D4420">
        <v>4</v>
      </c>
      <c r="E4420">
        <v>29.47</v>
      </c>
      <c r="F4420">
        <v>2947</v>
      </c>
    </row>
    <row r="4421" spans="1:6">
      <c r="A4421" t="s">
        <v>3813</v>
      </c>
      <c r="B4421" t="s">
        <v>4061</v>
      </c>
      <c r="C4421" t="s">
        <v>4071</v>
      </c>
      <c r="D4421">
        <v>10</v>
      </c>
      <c r="E4421">
        <v>21.62</v>
      </c>
      <c r="F4421">
        <v>2162</v>
      </c>
    </row>
    <row r="4422" spans="1:6">
      <c r="A4422" t="s">
        <v>3813</v>
      </c>
      <c r="B4422" t="s">
        <v>4061</v>
      </c>
      <c r="C4422" t="s">
        <v>3980</v>
      </c>
      <c r="D4422">
        <v>4</v>
      </c>
      <c r="E4422">
        <v>18.68</v>
      </c>
      <c r="F4422">
        <v>1868</v>
      </c>
    </row>
    <row r="4423" spans="1:6">
      <c r="A4423" t="s">
        <v>3813</v>
      </c>
      <c r="B4423" t="s">
        <v>4061</v>
      </c>
      <c r="C4423" t="s">
        <v>4072</v>
      </c>
      <c r="D4423">
        <v>5</v>
      </c>
      <c r="E4423">
        <v>19.920000000000002</v>
      </c>
      <c r="F4423">
        <v>1992.0000000000002</v>
      </c>
    </row>
    <row r="4424" spans="1:6">
      <c r="A4424" t="s">
        <v>3813</v>
      </c>
      <c r="B4424" t="s">
        <v>4061</v>
      </c>
      <c r="C4424" t="s">
        <v>4073</v>
      </c>
      <c r="D4424">
        <v>5</v>
      </c>
      <c r="E4424">
        <v>14.83</v>
      </c>
      <c r="F4424">
        <v>1483</v>
      </c>
    </row>
    <row r="4425" spans="1:6">
      <c r="A4425" t="s">
        <v>3813</v>
      </c>
      <c r="B4425" t="s">
        <v>4061</v>
      </c>
      <c r="C4425" t="s">
        <v>4074</v>
      </c>
      <c r="D4425">
        <v>4</v>
      </c>
      <c r="E4425">
        <v>17.12</v>
      </c>
      <c r="F4425">
        <v>1712</v>
      </c>
    </row>
    <row r="4426" spans="1:6">
      <c r="A4426" t="s">
        <v>3813</v>
      </c>
      <c r="B4426" t="s">
        <v>4061</v>
      </c>
      <c r="C4426" t="s">
        <v>4020</v>
      </c>
      <c r="D4426">
        <v>4</v>
      </c>
      <c r="E4426">
        <v>17.809999999999999</v>
      </c>
      <c r="F4426">
        <v>1780.9999999999998</v>
      </c>
    </row>
    <row r="4427" spans="1:6">
      <c r="A4427" t="s">
        <v>3813</v>
      </c>
      <c r="B4427" t="s">
        <v>4061</v>
      </c>
      <c r="C4427" t="s">
        <v>4075</v>
      </c>
      <c r="D4427">
        <v>5</v>
      </c>
      <c r="E4427">
        <v>10.119999999999999</v>
      </c>
      <c r="F4427">
        <v>1011.9999999999999</v>
      </c>
    </row>
    <row r="4428" spans="1:6">
      <c r="A4428" t="s">
        <v>3813</v>
      </c>
      <c r="B4428" t="s">
        <v>4061</v>
      </c>
      <c r="C4428" t="s">
        <v>4076</v>
      </c>
      <c r="D4428">
        <v>10</v>
      </c>
      <c r="E4428">
        <v>29.71</v>
      </c>
      <c r="F4428">
        <v>2971</v>
      </c>
    </row>
    <row r="4429" spans="1:6">
      <c r="A4429" t="s">
        <v>3813</v>
      </c>
      <c r="B4429" t="s">
        <v>4061</v>
      </c>
      <c r="C4429" t="s">
        <v>4077</v>
      </c>
      <c r="D4429">
        <v>4</v>
      </c>
      <c r="E4429">
        <v>4.2300000000000004</v>
      </c>
      <c r="F4429">
        <v>423.00000000000006</v>
      </c>
    </row>
    <row r="4430" spans="1:6">
      <c r="A4430" t="s">
        <v>3813</v>
      </c>
      <c r="B4430" t="s">
        <v>4061</v>
      </c>
      <c r="C4430" t="s">
        <v>162</v>
      </c>
      <c r="D4430">
        <v>4</v>
      </c>
      <c r="E4430">
        <v>41.3</v>
      </c>
      <c r="F4430">
        <v>4130</v>
      </c>
    </row>
    <row r="4431" spans="1:6">
      <c r="A4431" t="s">
        <v>3813</v>
      </c>
      <c r="B4431" t="s">
        <v>4061</v>
      </c>
      <c r="C4431" t="s">
        <v>4061</v>
      </c>
      <c r="D4431">
        <v>4</v>
      </c>
      <c r="E4431">
        <v>28.94</v>
      </c>
      <c r="F4431">
        <v>2894</v>
      </c>
    </row>
    <row r="4432" spans="1:6">
      <c r="A4432" t="s">
        <v>3813</v>
      </c>
      <c r="B4432" t="s">
        <v>234</v>
      </c>
      <c r="C4432" t="s">
        <v>4078</v>
      </c>
      <c r="D4432">
        <v>4</v>
      </c>
      <c r="E4432">
        <v>29.72</v>
      </c>
      <c r="F4432">
        <v>2972</v>
      </c>
    </row>
    <row r="4433" spans="1:6">
      <c r="A4433" t="s">
        <v>3813</v>
      </c>
      <c r="B4433" t="s">
        <v>234</v>
      </c>
      <c r="C4433" t="s">
        <v>4079</v>
      </c>
      <c r="D4433">
        <v>8</v>
      </c>
      <c r="E4433">
        <v>15.2</v>
      </c>
      <c r="F4433">
        <v>1520</v>
      </c>
    </row>
    <row r="4434" spans="1:6">
      <c r="A4434" t="s">
        <v>3813</v>
      </c>
      <c r="B4434" t="s">
        <v>234</v>
      </c>
      <c r="C4434" t="s">
        <v>4080</v>
      </c>
      <c r="D4434">
        <v>4</v>
      </c>
      <c r="E4434">
        <v>32.15</v>
      </c>
      <c r="F4434">
        <v>3215</v>
      </c>
    </row>
    <row r="4435" spans="1:6">
      <c r="A4435" t="s">
        <v>3813</v>
      </c>
      <c r="B4435" t="s">
        <v>234</v>
      </c>
      <c r="C4435" t="s">
        <v>4081</v>
      </c>
      <c r="D4435">
        <v>4</v>
      </c>
      <c r="E4435">
        <v>41.74</v>
      </c>
      <c r="F4435">
        <v>4174</v>
      </c>
    </row>
    <row r="4436" spans="1:6">
      <c r="A4436" t="s">
        <v>3813</v>
      </c>
      <c r="B4436" t="s">
        <v>234</v>
      </c>
      <c r="C4436" t="s">
        <v>4082</v>
      </c>
      <c r="D4436">
        <v>4</v>
      </c>
      <c r="E4436">
        <v>42.51</v>
      </c>
      <c r="F4436">
        <v>4251</v>
      </c>
    </row>
    <row r="4437" spans="1:6">
      <c r="A4437" t="s">
        <v>4083</v>
      </c>
      <c r="B4437" t="s">
        <v>4084</v>
      </c>
      <c r="C4437" t="s">
        <v>4084</v>
      </c>
      <c r="D4437">
        <v>4</v>
      </c>
      <c r="E4437">
        <v>28.24</v>
      </c>
      <c r="F4437">
        <v>2824</v>
      </c>
    </row>
    <row r="4438" spans="1:6">
      <c r="A4438" t="s">
        <v>4083</v>
      </c>
      <c r="B4438" t="s">
        <v>4084</v>
      </c>
      <c r="C4438" t="s">
        <v>4085</v>
      </c>
      <c r="D4438">
        <v>4</v>
      </c>
      <c r="E4438">
        <v>29.31</v>
      </c>
      <c r="F4438">
        <v>2931</v>
      </c>
    </row>
    <row r="4439" spans="1:6">
      <c r="A4439" t="s">
        <v>4083</v>
      </c>
      <c r="B4439" t="s">
        <v>4084</v>
      </c>
      <c r="C4439" t="s">
        <v>4086</v>
      </c>
      <c r="D4439">
        <v>4</v>
      </c>
      <c r="E4439">
        <v>47.54</v>
      </c>
      <c r="F4439">
        <v>4754</v>
      </c>
    </row>
    <row r="4440" spans="1:6">
      <c r="A4440" t="s">
        <v>4083</v>
      </c>
      <c r="B4440" t="s">
        <v>4084</v>
      </c>
      <c r="C4440" t="s">
        <v>4087</v>
      </c>
      <c r="D4440">
        <v>4</v>
      </c>
      <c r="E4440">
        <v>45.78</v>
      </c>
      <c r="F4440">
        <v>4578</v>
      </c>
    </row>
    <row r="4441" spans="1:6">
      <c r="A4441" t="s">
        <v>4083</v>
      </c>
      <c r="B4441" t="s">
        <v>4084</v>
      </c>
      <c r="C4441" t="s">
        <v>4088</v>
      </c>
      <c r="D4441">
        <v>4</v>
      </c>
      <c r="E4441">
        <v>52.01</v>
      </c>
      <c r="F4441">
        <v>5201</v>
      </c>
    </row>
    <row r="4442" spans="1:6">
      <c r="A4442" t="s">
        <v>4083</v>
      </c>
      <c r="B4442" t="s">
        <v>4084</v>
      </c>
      <c r="C4442" t="s">
        <v>23</v>
      </c>
      <c r="D4442">
        <v>4</v>
      </c>
      <c r="E4442">
        <v>49.42</v>
      </c>
      <c r="F4442">
        <v>4942</v>
      </c>
    </row>
    <row r="4443" spans="1:6">
      <c r="A4443" t="s">
        <v>4083</v>
      </c>
      <c r="B4443" t="s">
        <v>4084</v>
      </c>
      <c r="C4443" t="s">
        <v>4089</v>
      </c>
      <c r="D4443">
        <v>4</v>
      </c>
      <c r="E4443">
        <v>24.15</v>
      </c>
      <c r="F4443">
        <v>2415</v>
      </c>
    </row>
    <row r="4444" spans="1:6">
      <c r="A4444" t="s">
        <v>4083</v>
      </c>
      <c r="B4444" t="s">
        <v>4084</v>
      </c>
      <c r="C4444" t="s">
        <v>4090</v>
      </c>
      <c r="D4444">
        <v>4</v>
      </c>
      <c r="E4444">
        <v>38.869999999999997</v>
      </c>
      <c r="F4444">
        <v>3886.9999999999995</v>
      </c>
    </row>
    <row r="4445" spans="1:6">
      <c r="A4445" t="s">
        <v>4083</v>
      </c>
      <c r="B4445" t="s">
        <v>4084</v>
      </c>
      <c r="C4445" t="s">
        <v>4091</v>
      </c>
      <c r="D4445">
        <v>4</v>
      </c>
      <c r="E4445">
        <v>34.47</v>
      </c>
      <c r="F4445">
        <v>3447</v>
      </c>
    </row>
    <row r="4446" spans="1:6">
      <c r="A4446" t="s">
        <v>4083</v>
      </c>
      <c r="B4446" t="s">
        <v>4084</v>
      </c>
      <c r="C4446" t="s">
        <v>4092</v>
      </c>
      <c r="D4446">
        <v>4</v>
      </c>
      <c r="E4446">
        <v>51.11</v>
      </c>
      <c r="F4446">
        <v>5111</v>
      </c>
    </row>
    <row r="4447" spans="1:6">
      <c r="A4447" t="s">
        <v>4083</v>
      </c>
      <c r="B4447" t="s">
        <v>4084</v>
      </c>
      <c r="C4447" t="s">
        <v>4093</v>
      </c>
      <c r="D4447">
        <v>4</v>
      </c>
      <c r="E4447">
        <v>52.63</v>
      </c>
      <c r="F4447">
        <v>5263</v>
      </c>
    </row>
    <row r="4448" spans="1:6">
      <c r="A4448" t="s">
        <v>4083</v>
      </c>
      <c r="B4448" t="s">
        <v>4084</v>
      </c>
      <c r="C4448" t="s">
        <v>4094</v>
      </c>
      <c r="D4448">
        <v>4</v>
      </c>
      <c r="E4448">
        <v>44.25</v>
      </c>
      <c r="F4448">
        <v>4425</v>
      </c>
    </row>
    <row r="4449" spans="1:6">
      <c r="A4449" t="s">
        <v>4083</v>
      </c>
      <c r="B4449" t="s">
        <v>4084</v>
      </c>
      <c r="C4449" t="s">
        <v>4095</v>
      </c>
      <c r="D4449">
        <v>4</v>
      </c>
      <c r="E4449">
        <v>39.130000000000003</v>
      </c>
      <c r="F4449">
        <v>3913.0000000000005</v>
      </c>
    </row>
    <row r="4450" spans="1:6">
      <c r="A4450" t="s">
        <v>4083</v>
      </c>
      <c r="B4450" t="s">
        <v>4084</v>
      </c>
      <c r="C4450" t="s">
        <v>4096</v>
      </c>
      <c r="D4450">
        <v>4</v>
      </c>
      <c r="E4450">
        <v>28.34</v>
      </c>
      <c r="F4450">
        <v>2834</v>
      </c>
    </row>
    <row r="4451" spans="1:6">
      <c r="A4451" t="s">
        <v>4083</v>
      </c>
      <c r="B4451" t="s">
        <v>4084</v>
      </c>
      <c r="C4451" t="s">
        <v>1712</v>
      </c>
      <c r="D4451">
        <v>4</v>
      </c>
      <c r="E4451">
        <v>36.700000000000003</v>
      </c>
      <c r="F4451">
        <v>3670.0000000000005</v>
      </c>
    </row>
    <row r="4452" spans="1:6">
      <c r="A4452" t="s">
        <v>4083</v>
      </c>
      <c r="B4452" t="s">
        <v>4084</v>
      </c>
      <c r="C4452" t="s">
        <v>4097</v>
      </c>
      <c r="D4452">
        <v>4</v>
      </c>
      <c r="E4452">
        <v>50.06</v>
      </c>
      <c r="F4452">
        <v>5006</v>
      </c>
    </row>
    <row r="4453" spans="1:6">
      <c r="A4453" t="s">
        <v>4083</v>
      </c>
      <c r="B4453" t="s">
        <v>4098</v>
      </c>
      <c r="C4453" t="s">
        <v>4099</v>
      </c>
      <c r="D4453">
        <v>4</v>
      </c>
      <c r="E4453">
        <v>31.93</v>
      </c>
      <c r="F4453">
        <v>3193</v>
      </c>
    </row>
    <row r="4454" spans="1:6">
      <c r="A4454" t="s">
        <v>4083</v>
      </c>
      <c r="B4454" t="s">
        <v>4098</v>
      </c>
      <c r="C4454" t="s">
        <v>4100</v>
      </c>
      <c r="D4454">
        <v>4</v>
      </c>
      <c r="E4454">
        <v>40.43</v>
      </c>
      <c r="F4454">
        <v>4043</v>
      </c>
    </row>
    <row r="4455" spans="1:6">
      <c r="A4455" t="s">
        <v>4083</v>
      </c>
      <c r="B4455" t="s">
        <v>4098</v>
      </c>
      <c r="C4455" t="s">
        <v>4101</v>
      </c>
      <c r="D4455">
        <v>4</v>
      </c>
      <c r="E4455">
        <v>24.73</v>
      </c>
      <c r="F4455">
        <v>2473</v>
      </c>
    </row>
    <row r="4456" spans="1:6">
      <c r="A4456" t="s">
        <v>4083</v>
      </c>
      <c r="B4456" t="s">
        <v>4098</v>
      </c>
      <c r="C4456" t="s">
        <v>4102</v>
      </c>
      <c r="D4456">
        <v>4</v>
      </c>
      <c r="E4456">
        <v>40.549999999999997</v>
      </c>
      <c r="F4456">
        <v>4054.9999999999995</v>
      </c>
    </row>
    <row r="4457" spans="1:6">
      <c r="A4457" t="s">
        <v>4083</v>
      </c>
      <c r="B4457" t="s">
        <v>4098</v>
      </c>
      <c r="C4457" t="s">
        <v>2002</v>
      </c>
      <c r="D4457">
        <v>4</v>
      </c>
      <c r="E4457">
        <v>44.71</v>
      </c>
      <c r="F4457">
        <v>4471</v>
      </c>
    </row>
    <row r="4458" spans="1:6">
      <c r="A4458" t="s">
        <v>4083</v>
      </c>
      <c r="B4458" t="s">
        <v>4098</v>
      </c>
      <c r="C4458" t="s">
        <v>4103</v>
      </c>
      <c r="D4458">
        <v>4</v>
      </c>
      <c r="E4458">
        <v>42.81</v>
      </c>
      <c r="F4458">
        <v>4281</v>
      </c>
    </row>
    <row r="4459" spans="1:6">
      <c r="A4459" t="s">
        <v>4083</v>
      </c>
      <c r="B4459" t="s">
        <v>4098</v>
      </c>
      <c r="C4459" t="s">
        <v>4104</v>
      </c>
      <c r="D4459">
        <v>4</v>
      </c>
      <c r="E4459">
        <v>2.96</v>
      </c>
      <c r="F4459">
        <v>296</v>
      </c>
    </row>
    <row r="4460" spans="1:6">
      <c r="A4460" t="s">
        <v>4083</v>
      </c>
      <c r="B4460" t="s">
        <v>4098</v>
      </c>
      <c r="C4460" t="s">
        <v>4105</v>
      </c>
      <c r="D4460">
        <v>4</v>
      </c>
      <c r="E4460">
        <v>16.079999999999998</v>
      </c>
      <c r="F4460">
        <v>1607.9999999999998</v>
      </c>
    </row>
    <row r="4461" spans="1:6">
      <c r="A4461" t="s">
        <v>4083</v>
      </c>
      <c r="B4461" t="s">
        <v>4098</v>
      </c>
      <c r="C4461" t="s">
        <v>4106</v>
      </c>
      <c r="D4461">
        <v>4</v>
      </c>
      <c r="E4461">
        <v>20.03</v>
      </c>
      <c r="F4461">
        <v>2003</v>
      </c>
    </row>
    <row r="4462" spans="1:6">
      <c r="A4462" t="s">
        <v>4083</v>
      </c>
      <c r="B4462" t="s">
        <v>4098</v>
      </c>
      <c r="C4462" t="s">
        <v>4107</v>
      </c>
      <c r="D4462">
        <v>4</v>
      </c>
      <c r="E4462">
        <v>6.95</v>
      </c>
      <c r="F4462">
        <v>695</v>
      </c>
    </row>
    <row r="4463" spans="1:6">
      <c r="A4463" t="s">
        <v>4083</v>
      </c>
      <c r="B4463" t="s">
        <v>4098</v>
      </c>
      <c r="C4463" t="s">
        <v>1838</v>
      </c>
      <c r="D4463">
        <v>4</v>
      </c>
      <c r="E4463">
        <v>27.43</v>
      </c>
      <c r="F4463">
        <v>2743</v>
      </c>
    </row>
    <row r="4464" spans="1:6">
      <c r="A4464" t="s">
        <v>4083</v>
      </c>
      <c r="B4464" t="s">
        <v>4098</v>
      </c>
      <c r="C4464" t="s">
        <v>4108</v>
      </c>
      <c r="D4464">
        <v>4</v>
      </c>
      <c r="E4464">
        <v>17.260000000000002</v>
      </c>
      <c r="F4464">
        <v>1726.0000000000002</v>
      </c>
    </row>
    <row r="4465" spans="1:6">
      <c r="A4465" t="s">
        <v>4083</v>
      </c>
      <c r="B4465" t="s">
        <v>4098</v>
      </c>
      <c r="C4465" t="s">
        <v>4109</v>
      </c>
      <c r="D4465">
        <v>4</v>
      </c>
      <c r="E4465">
        <v>42.46</v>
      </c>
      <c r="F4465">
        <v>4246</v>
      </c>
    </row>
    <row r="4466" spans="1:6">
      <c r="A4466" t="s">
        <v>4083</v>
      </c>
      <c r="B4466" t="s">
        <v>4098</v>
      </c>
      <c r="C4466" t="s">
        <v>4110</v>
      </c>
      <c r="D4466">
        <v>4</v>
      </c>
      <c r="E4466">
        <v>8.6300000000000008</v>
      </c>
      <c r="F4466">
        <v>863.00000000000011</v>
      </c>
    </row>
    <row r="4467" spans="1:6">
      <c r="A4467" t="s">
        <v>4083</v>
      </c>
      <c r="B4467" t="s">
        <v>4098</v>
      </c>
      <c r="C4467" t="s">
        <v>4111</v>
      </c>
      <c r="D4467">
        <v>4</v>
      </c>
      <c r="E4467">
        <v>10.89</v>
      </c>
      <c r="F4467">
        <v>1089</v>
      </c>
    </row>
    <row r="4468" spans="1:6">
      <c r="A4468" t="s">
        <v>4083</v>
      </c>
      <c r="B4468" t="s">
        <v>4098</v>
      </c>
      <c r="C4468" t="s">
        <v>4112</v>
      </c>
      <c r="D4468">
        <v>4</v>
      </c>
      <c r="E4468">
        <v>25.78</v>
      </c>
      <c r="F4468">
        <v>2578</v>
      </c>
    </row>
    <row r="4469" spans="1:6">
      <c r="A4469" t="s">
        <v>4083</v>
      </c>
      <c r="B4469" t="s">
        <v>4098</v>
      </c>
      <c r="C4469" t="s">
        <v>4113</v>
      </c>
      <c r="D4469">
        <v>4</v>
      </c>
      <c r="E4469">
        <v>8.43</v>
      </c>
      <c r="F4469">
        <v>843</v>
      </c>
    </row>
    <row r="4470" spans="1:6">
      <c r="A4470" t="s">
        <v>4083</v>
      </c>
      <c r="B4470" t="s">
        <v>4114</v>
      </c>
      <c r="C4470" t="s">
        <v>4115</v>
      </c>
      <c r="D4470">
        <v>4</v>
      </c>
      <c r="E4470">
        <v>21.07</v>
      </c>
      <c r="F4470">
        <v>2107</v>
      </c>
    </row>
    <row r="4471" spans="1:6">
      <c r="A4471" t="s">
        <v>4083</v>
      </c>
      <c r="B4471" t="s">
        <v>4114</v>
      </c>
      <c r="C4471" t="s">
        <v>2954</v>
      </c>
      <c r="D4471">
        <v>4</v>
      </c>
      <c r="E4471">
        <v>30.39</v>
      </c>
      <c r="F4471">
        <v>3039</v>
      </c>
    </row>
    <row r="4472" spans="1:6">
      <c r="A4472" t="s">
        <v>4083</v>
      </c>
      <c r="B4472" t="s">
        <v>4114</v>
      </c>
      <c r="C4472" t="s">
        <v>4116</v>
      </c>
      <c r="D4472">
        <v>4</v>
      </c>
      <c r="E4472">
        <v>35.119999999999997</v>
      </c>
      <c r="F4472">
        <v>3511.9999999999995</v>
      </c>
    </row>
    <row r="4473" spans="1:6">
      <c r="A4473" t="s">
        <v>4083</v>
      </c>
      <c r="B4473" t="s">
        <v>4114</v>
      </c>
      <c r="C4473" t="s">
        <v>4117</v>
      </c>
      <c r="D4473">
        <v>4</v>
      </c>
      <c r="E4473">
        <v>23.86</v>
      </c>
      <c r="F4473">
        <v>2386</v>
      </c>
    </row>
    <row r="4474" spans="1:6">
      <c r="A4474" t="s">
        <v>4083</v>
      </c>
      <c r="B4474" t="s">
        <v>4114</v>
      </c>
      <c r="C4474" t="s">
        <v>4118</v>
      </c>
      <c r="D4474">
        <v>14</v>
      </c>
      <c r="E4474">
        <v>26.66</v>
      </c>
      <c r="F4474">
        <v>2666</v>
      </c>
    </row>
    <row r="4475" spans="1:6">
      <c r="A4475" t="s">
        <v>4083</v>
      </c>
      <c r="B4475" t="s">
        <v>4114</v>
      </c>
      <c r="C4475" t="s">
        <v>296</v>
      </c>
      <c r="D4475">
        <v>4</v>
      </c>
      <c r="E4475">
        <v>18.78</v>
      </c>
      <c r="F4475">
        <v>1878</v>
      </c>
    </row>
    <row r="4476" spans="1:6">
      <c r="A4476" t="s">
        <v>4083</v>
      </c>
      <c r="B4476" t="s">
        <v>4114</v>
      </c>
      <c r="C4476" t="s">
        <v>4119</v>
      </c>
      <c r="D4476">
        <v>4</v>
      </c>
      <c r="E4476">
        <v>33.229999999999997</v>
      </c>
      <c r="F4476">
        <v>3322.9999999999995</v>
      </c>
    </row>
    <row r="4477" spans="1:6">
      <c r="A4477" t="s">
        <v>4083</v>
      </c>
      <c r="B4477" t="s">
        <v>4114</v>
      </c>
      <c r="C4477" t="s">
        <v>4120</v>
      </c>
      <c r="D4477">
        <v>4</v>
      </c>
      <c r="E4477">
        <v>22.07</v>
      </c>
      <c r="F4477">
        <v>2207</v>
      </c>
    </row>
    <row r="4478" spans="1:6">
      <c r="A4478" t="s">
        <v>4083</v>
      </c>
      <c r="B4478" t="s">
        <v>4114</v>
      </c>
      <c r="C4478" t="s">
        <v>155</v>
      </c>
      <c r="D4478">
        <v>4</v>
      </c>
      <c r="E4478">
        <v>35.380000000000003</v>
      </c>
      <c r="F4478">
        <v>3538.0000000000005</v>
      </c>
    </row>
    <row r="4479" spans="1:6">
      <c r="A4479" t="s">
        <v>4083</v>
      </c>
      <c r="B4479" t="s">
        <v>4114</v>
      </c>
      <c r="C4479" t="s">
        <v>4121</v>
      </c>
      <c r="D4479">
        <v>4</v>
      </c>
      <c r="E4479">
        <v>41.47</v>
      </c>
      <c r="F4479">
        <v>4147</v>
      </c>
    </row>
    <row r="4480" spans="1:6">
      <c r="A4480" t="s">
        <v>4083</v>
      </c>
      <c r="B4480" t="s">
        <v>4114</v>
      </c>
      <c r="C4480" t="s">
        <v>4122</v>
      </c>
      <c r="D4480">
        <v>4</v>
      </c>
      <c r="E4480">
        <v>12.42</v>
      </c>
      <c r="F4480">
        <v>1242</v>
      </c>
    </row>
    <row r="4481" spans="1:6">
      <c r="A4481" t="s">
        <v>4083</v>
      </c>
      <c r="B4481" t="s">
        <v>4114</v>
      </c>
      <c r="C4481" t="s">
        <v>4123</v>
      </c>
      <c r="D4481">
        <v>4</v>
      </c>
      <c r="E4481">
        <v>28.95</v>
      </c>
      <c r="F4481">
        <v>2895</v>
      </c>
    </row>
    <row r="4482" spans="1:6">
      <c r="A4482" t="s">
        <v>4083</v>
      </c>
      <c r="B4482" t="s">
        <v>4114</v>
      </c>
      <c r="C4482" t="s">
        <v>31</v>
      </c>
      <c r="D4482">
        <v>4</v>
      </c>
      <c r="E4482">
        <v>44.86</v>
      </c>
      <c r="F4482">
        <v>4486</v>
      </c>
    </row>
    <row r="4483" spans="1:6">
      <c r="A4483" t="s">
        <v>4083</v>
      </c>
      <c r="B4483" t="s">
        <v>4114</v>
      </c>
      <c r="C4483" t="s">
        <v>1674</v>
      </c>
      <c r="D4483">
        <v>4</v>
      </c>
      <c r="E4483">
        <v>19.95</v>
      </c>
      <c r="F4483">
        <v>1995</v>
      </c>
    </row>
    <row r="4484" spans="1:6">
      <c r="A4484" t="s">
        <v>4083</v>
      </c>
      <c r="B4484" t="s">
        <v>4114</v>
      </c>
      <c r="C4484" t="s">
        <v>4124</v>
      </c>
      <c r="D4484">
        <v>4</v>
      </c>
      <c r="E4484">
        <v>31.01</v>
      </c>
      <c r="F4484">
        <v>3101</v>
      </c>
    </row>
    <row r="4485" spans="1:6">
      <c r="A4485" t="s">
        <v>4083</v>
      </c>
      <c r="B4485" t="s">
        <v>4114</v>
      </c>
      <c r="C4485" t="s">
        <v>4125</v>
      </c>
      <c r="D4485">
        <v>4</v>
      </c>
      <c r="E4485">
        <v>17.13</v>
      </c>
      <c r="F4485">
        <v>1713</v>
      </c>
    </row>
    <row r="4486" spans="1:6">
      <c r="A4486" t="s">
        <v>4083</v>
      </c>
      <c r="B4486" t="s">
        <v>4114</v>
      </c>
      <c r="C4486" t="s">
        <v>4126</v>
      </c>
      <c r="D4486">
        <v>4</v>
      </c>
      <c r="E4486">
        <v>29.8</v>
      </c>
      <c r="F4486">
        <v>2980</v>
      </c>
    </row>
    <row r="4487" spans="1:6">
      <c r="A4487" t="s">
        <v>4083</v>
      </c>
      <c r="B4487" t="s">
        <v>795</v>
      </c>
      <c r="C4487" t="s">
        <v>4127</v>
      </c>
      <c r="D4487">
        <v>4</v>
      </c>
      <c r="E4487">
        <v>27.18</v>
      </c>
      <c r="F4487">
        <v>2718</v>
      </c>
    </row>
    <row r="4488" spans="1:6">
      <c r="A4488" t="s">
        <v>4083</v>
      </c>
      <c r="B4488" t="s">
        <v>795</v>
      </c>
      <c r="C4488" t="s">
        <v>3788</v>
      </c>
      <c r="D4488">
        <v>4</v>
      </c>
      <c r="E4488">
        <v>13.41</v>
      </c>
      <c r="F4488">
        <v>1341</v>
      </c>
    </row>
    <row r="4489" spans="1:6">
      <c r="A4489" t="s">
        <v>4083</v>
      </c>
      <c r="B4489" t="s">
        <v>795</v>
      </c>
      <c r="C4489" t="s">
        <v>795</v>
      </c>
      <c r="D4489">
        <v>6</v>
      </c>
      <c r="E4489">
        <v>15.27</v>
      </c>
      <c r="F4489">
        <v>1527</v>
      </c>
    </row>
    <row r="4490" spans="1:6">
      <c r="A4490" t="s">
        <v>4083</v>
      </c>
      <c r="B4490" t="s">
        <v>795</v>
      </c>
      <c r="C4490" t="s">
        <v>4128</v>
      </c>
      <c r="D4490">
        <v>4</v>
      </c>
      <c r="E4490">
        <v>27.45</v>
      </c>
      <c r="F4490">
        <v>2745</v>
      </c>
    </row>
    <row r="4491" spans="1:6">
      <c r="A4491" t="s">
        <v>4083</v>
      </c>
      <c r="B4491" t="s">
        <v>795</v>
      </c>
      <c r="C4491" t="s">
        <v>4129</v>
      </c>
      <c r="D4491">
        <v>4</v>
      </c>
      <c r="E4491">
        <v>17.850000000000001</v>
      </c>
      <c r="F4491">
        <v>1785.0000000000002</v>
      </c>
    </row>
    <row r="4492" spans="1:6">
      <c r="A4492" t="s">
        <v>4083</v>
      </c>
      <c r="B4492" t="s">
        <v>795</v>
      </c>
      <c r="C4492" t="s">
        <v>4130</v>
      </c>
      <c r="D4492">
        <v>4</v>
      </c>
      <c r="E4492">
        <v>18.75</v>
      </c>
      <c r="F4492">
        <v>1875</v>
      </c>
    </row>
    <row r="4493" spans="1:6">
      <c r="A4493" t="s">
        <v>4083</v>
      </c>
      <c r="B4493" t="s">
        <v>795</v>
      </c>
      <c r="C4493" t="s">
        <v>112</v>
      </c>
      <c r="D4493">
        <v>4</v>
      </c>
      <c r="E4493">
        <v>21.41</v>
      </c>
      <c r="F4493">
        <v>2141</v>
      </c>
    </row>
    <row r="4494" spans="1:6">
      <c r="A4494" t="s">
        <v>4083</v>
      </c>
      <c r="B4494" t="s">
        <v>795</v>
      </c>
      <c r="C4494" t="s">
        <v>4131</v>
      </c>
      <c r="D4494">
        <v>4</v>
      </c>
      <c r="E4494">
        <v>25.65</v>
      </c>
      <c r="F4494">
        <v>2565</v>
      </c>
    </row>
    <row r="4495" spans="1:6">
      <c r="A4495" t="s">
        <v>4083</v>
      </c>
      <c r="B4495" t="s">
        <v>795</v>
      </c>
      <c r="C4495" t="s">
        <v>4132</v>
      </c>
      <c r="D4495">
        <v>6</v>
      </c>
      <c r="E4495">
        <v>22.38</v>
      </c>
      <c r="F4495">
        <v>2238</v>
      </c>
    </row>
    <row r="4496" spans="1:6">
      <c r="A4496" t="s">
        <v>4083</v>
      </c>
      <c r="B4496" t="s">
        <v>795</v>
      </c>
      <c r="C4496" t="s">
        <v>399</v>
      </c>
      <c r="D4496">
        <v>4</v>
      </c>
      <c r="E4496">
        <v>24.78</v>
      </c>
      <c r="F4496">
        <v>2478</v>
      </c>
    </row>
    <row r="4497" spans="1:6">
      <c r="A4497" t="s">
        <v>4083</v>
      </c>
      <c r="B4497" t="s">
        <v>795</v>
      </c>
      <c r="C4497" t="s">
        <v>4133</v>
      </c>
      <c r="D4497">
        <v>4</v>
      </c>
      <c r="E4497">
        <v>12.13</v>
      </c>
      <c r="F4497">
        <v>1213</v>
      </c>
    </row>
    <row r="4498" spans="1:6">
      <c r="A4498" t="s">
        <v>4083</v>
      </c>
      <c r="B4498" t="s">
        <v>795</v>
      </c>
      <c r="C4498" t="s">
        <v>4134</v>
      </c>
      <c r="D4498">
        <v>4</v>
      </c>
      <c r="E4498">
        <v>19.72</v>
      </c>
      <c r="F4498">
        <v>1972</v>
      </c>
    </row>
    <row r="4499" spans="1:6">
      <c r="A4499" t="s">
        <v>4083</v>
      </c>
      <c r="B4499" t="s">
        <v>795</v>
      </c>
      <c r="C4499" t="s">
        <v>779</v>
      </c>
      <c r="D4499">
        <v>4</v>
      </c>
      <c r="E4499">
        <v>32.58</v>
      </c>
      <c r="F4499">
        <v>3258</v>
      </c>
    </row>
    <row r="4500" spans="1:6">
      <c r="A4500" t="s">
        <v>4083</v>
      </c>
      <c r="B4500" t="s">
        <v>795</v>
      </c>
      <c r="C4500" t="s">
        <v>4135</v>
      </c>
      <c r="D4500">
        <v>4</v>
      </c>
      <c r="E4500">
        <v>13.2</v>
      </c>
      <c r="F4500">
        <v>1320</v>
      </c>
    </row>
    <row r="4501" spans="1:6">
      <c r="A4501" t="s">
        <v>4083</v>
      </c>
      <c r="B4501" t="s">
        <v>795</v>
      </c>
      <c r="C4501" t="s">
        <v>4136</v>
      </c>
      <c r="D4501">
        <v>4</v>
      </c>
      <c r="E4501">
        <v>16.010000000000002</v>
      </c>
      <c r="F4501">
        <v>1601.0000000000002</v>
      </c>
    </row>
    <row r="4502" spans="1:6">
      <c r="A4502" t="s">
        <v>4083</v>
      </c>
      <c r="B4502" t="s">
        <v>795</v>
      </c>
      <c r="C4502" t="s">
        <v>4137</v>
      </c>
      <c r="D4502">
        <v>4</v>
      </c>
      <c r="E4502">
        <v>7.22</v>
      </c>
      <c r="F4502">
        <v>722</v>
      </c>
    </row>
    <row r="4503" spans="1:6">
      <c r="A4503" t="s">
        <v>4083</v>
      </c>
      <c r="B4503" t="s">
        <v>795</v>
      </c>
      <c r="C4503" t="s">
        <v>4138</v>
      </c>
      <c r="D4503">
        <v>4</v>
      </c>
      <c r="E4503">
        <v>27.05</v>
      </c>
      <c r="F4503">
        <v>2705</v>
      </c>
    </row>
    <row r="4504" spans="1:6">
      <c r="A4504" t="s">
        <v>4083</v>
      </c>
      <c r="B4504" t="s">
        <v>795</v>
      </c>
      <c r="C4504" t="s">
        <v>4139</v>
      </c>
      <c r="D4504">
        <v>4</v>
      </c>
      <c r="E4504">
        <v>15.51</v>
      </c>
      <c r="F4504">
        <v>1551</v>
      </c>
    </row>
    <row r="4505" spans="1:6">
      <c r="A4505" t="s">
        <v>4083</v>
      </c>
      <c r="B4505" t="s">
        <v>795</v>
      </c>
      <c r="C4505" t="s">
        <v>4140</v>
      </c>
      <c r="D4505">
        <v>5</v>
      </c>
      <c r="E4505">
        <v>24.05</v>
      </c>
      <c r="F4505">
        <v>2405</v>
      </c>
    </row>
    <row r="4506" spans="1:6">
      <c r="A4506" t="s">
        <v>4083</v>
      </c>
      <c r="B4506" t="s">
        <v>795</v>
      </c>
      <c r="C4506" t="s">
        <v>3784</v>
      </c>
      <c r="D4506">
        <v>4</v>
      </c>
      <c r="E4506">
        <v>43.64</v>
      </c>
      <c r="F4506">
        <v>4364</v>
      </c>
    </row>
    <row r="4507" spans="1:6">
      <c r="A4507" t="s">
        <v>4083</v>
      </c>
      <c r="B4507" t="s">
        <v>795</v>
      </c>
      <c r="C4507" t="s">
        <v>4141</v>
      </c>
      <c r="D4507">
        <v>4</v>
      </c>
      <c r="E4507">
        <v>21.37</v>
      </c>
      <c r="F4507">
        <v>2137</v>
      </c>
    </row>
    <row r="4508" spans="1:6">
      <c r="A4508" t="s">
        <v>4083</v>
      </c>
      <c r="B4508" t="s">
        <v>4142</v>
      </c>
      <c r="C4508" t="s">
        <v>4143</v>
      </c>
      <c r="D4508">
        <v>4</v>
      </c>
      <c r="E4508">
        <v>41.6</v>
      </c>
      <c r="F4508">
        <v>4160</v>
      </c>
    </row>
    <row r="4509" spans="1:6">
      <c r="A4509" t="s">
        <v>4083</v>
      </c>
      <c r="B4509" t="s">
        <v>4142</v>
      </c>
      <c r="C4509" t="s">
        <v>4144</v>
      </c>
      <c r="D4509">
        <v>4</v>
      </c>
      <c r="E4509">
        <v>54.57</v>
      </c>
      <c r="F4509">
        <v>5457</v>
      </c>
    </row>
    <row r="4510" spans="1:6">
      <c r="A4510" t="s">
        <v>4083</v>
      </c>
      <c r="B4510" t="s">
        <v>4142</v>
      </c>
      <c r="C4510" t="s">
        <v>4145</v>
      </c>
      <c r="D4510">
        <v>4</v>
      </c>
      <c r="E4510">
        <v>35.93</v>
      </c>
      <c r="F4510">
        <v>3593</v>
      </c>
    </row>
    <row r="4511" spans="1:6">
      <c r="A4511" t="s">
        <v>4083</v>
      </c>
      <c r="B4511" t="s">
        <v>4142</v>
      </c>
      <c r="C4511" t="s">
        <v>4146</v>
      </c>
      <c r="D4511">
        <v>4</v>
      </c>
      <c r="E4511">
        <v>31.39</v>
      </c>
      <c r="F4511">
        <v>3139</v>
      </c>
    </row>
    <row r="4512" spans="1:6">
      <c r="A4512" t="s">
        <v>4083</v>
      </c>
      <c r="B4512" t="s">
        <v>4142</v>
      </c>
      <c r="C4512" t="s">
        <v>4147</v>
      </c>
      <c r="D4512">
        <v>4</v>
      </c>
      <c r="E4512">
        <v>30.69</v>
      </c>
      <c r="F4512">
        <v>3069</v>
      </c>
    </row>
    <row r="4513" spans="1:6">
      <c r="A4513" t="s">
        <v>4083</v>
      </c>
      <c r="B4513" t="s">
        <v>4142</v>
      </c>
      <c r="C4513" t="s">
        <v>4148</v>
      </c>
      <c r="D4513">
        <v>4</v>
      </c>
      <c r="E4513">
        <v>22.41</v>
      </c>
      <c r="F4513">
        <v>2241</v>
      </c>
    </row>
    <row r="4514" spans="1:6">
      <c r="A4514" t="s">
        <v>4083</v>
      </c>
      <c r="B4514" t="s">
        <v>4142</v>
      </c>
      <c r="C4514" t="s">
        <v>4149</v>
      </c>
      <c r="D4514">
        <v>4</v>
      </c>
      <c r="E4514">
        <v>34.85</v>
      </c>
      <c r="F4514">
        <v>3485</v>
      </c>
    </row>
    <row r="4515" spans="1:6">
      <c r="A4515" t="s">
        <v>4083</v>
      </c>
      <c r="B4515" t="s">
        <v>4142</v>
      </c>
      <c r="C4515" t="s">
        <v>4150</v>
      </c>
      <c r="D4515">
        <v>6</v>
      </c>
      <c r="E4515">
        <v>40.43</v>
      </c>
      <c r="F4515">
        <v>4043</v>
      </c>
    </row>
    <row r="4516" spans="1:6">
      <c r="A4516" t="s">
        <v>4083</v>
      </c>
      <c r="B4516" t="s">
        <v>4142</v>
      </c>
      <c r="C4516" t="s">
        <v>4151</v>
      </c>
      <c r="D4516">
        <v>4</v>
      </c>
      <c r="E4516">
        <v>31.41</v>
      </c>
      <c r="F4516">
        <v>3141</v>
      </c>
    </row>
    <row r="4517" spans="1:6">
      <c r="A4517" t="s">
        <v>4083</v>
      </c>
      <c r="B4517" t="s">
        <v>4142</v>
      </c>
      <c r="C4517" t="s">
        <v>840</v>
      </c>
      <c r="D4517">
        <v>4</v>
      </c>
      <c r="E4517">
        <v>46.55</v>
      </c>
      <c r="F4517">
        <v>4655</v>
      </c>
    </row>
    <row r="4518" spans="1:6">
      <c r="A4518" t="s">
        <v>4083</v>
      </c>
      <c r="B4518" t="s">
        <v>4142</v>
      </c>
      <c r="C4518" t="s">
        <v>4133</v>
      </c>
      <c r="D4518">
        <v>4</v>
      </c>
      <c r="E4518">
        <v>31.98</v>
      </c>
      <c r="F4518">
        <v>3198</v>
      </c>
    </row>
    <row r="4519" spans="1:6">
      <c r="A4519" t="s">
        <v>4083</v>
      </c>
      <c r="B4519" t="s">
        <v>4142</v>
      </c>
      <c r="C4519" t="s">
        <v>4152</v>
      </c>
      <c r="D4519">
        <v>4</v>
      </c>
      <c r="E4519">
        <v>27.3</v>
      </c>
      <c r="F4519">
        <v>2730</v>
      </c>
    </row>
    <row r="4520" spans="1:6">
      <c r="A4520" t="s">
        <v>4083</v>
      </c>
      <c r="B4520" t="s">
        <v>4142</v>
      </c>
      <c r="C4520" t="s">
        <v>4153</v>
      </c>
      <c r="D4520">
        <v>4</v>
      </c>
      <c r="E4520">
        <v>37.85</v>
      </c>
      <c r="F4520">
        <v>3785</v>
      </c>
    </row>
    <row r="4521" spans="1:6">
      <c r="A4521" t="s">
        <v>4083</v>
      </c>
      <c r="B4521" t="s">
        <v>4142</v>
      </c>
      <c r="C4521" t="s">
        <v>4154</v>
      </c>
      <c r="D4521">
        <v>4</v>
      </c>
      <c r="E4521">
        <v>33.14</v>
      </c>
      <c r="F4521">
        <v>3314</v>
      </c>
    </row>
    <row r="4522" spans="1:6">
      <c r="A4522" t="s">
        <v>4083</v>
      </c>
      <c r="B4522" t="s">
        <v>4142</v>
      </c>
      <c r="C4522" t="s">
        <v>4155</v>
      </c>
      <c r="D4522">
        <v>4</v>
      </c>
      <c r="E4522">
        <v>37</v>
      </c>
      <c r="F4522">
        <v>3700</v>
      </c>
    </row>
    <row r="4523" spans="1:6">
      <c r="A4523" t="s">
        <v>4083</v>
      </c>
      <c r="B4523" t="s">
        <v>4142</v>
      </c>
      <c r="C4523" t="s">
        <v>665</v>
      </c>
      <c r="D4523">
        <v>4</v>
      </c>
      <c r="E4523">
        <v>47.99</v>
      </c>
      <c r="F4523">
        <v>4799</v>
      </c>
    </row>
    <row r="4524" spans="1:6">
      <c r="A4524" t="s">
        <v>4083</v>
      </c>
      <c r="B4524" t="s">
        <v>4142</v>
      </c>
      <c r="C4524" t="s">
        <v>1622</v>
      </c>
      <c r="D4524">
        <v>4</v>
      </c>
      <c r="E4524">
        <v>26.22</v>
      </c>
      <c r="F4524">
        <v>2622</v>
      </c>
    </row>
    <row r="4525" spans="1:6">
      <c r="A4525" t="s">
        <v>4083</v>
      </c>
      <c r="B4525" t="s">
        <v>4142</v>
      </c>
      <c r="C4525" t="s">
        <v>4156</v>
      </c>
      <c r="D4525">
        <v>4</v>
      </c>
      <c r="E4525">
        <v>15.75</v>
      </c>
      <c r="F4525">
        <v>1575</v>
      </c>
    </row>
    <row r="4526" spans="1:6">
      <c r="A4526" t="s">
        <v>4083</v>
      </c>
      <c r="B4526" t="s">
        <v>4142</v>
      </c>
      <c r="C4526" t="s">
        <v>4157</v>
      </c>
      <c r="D4526">
        <v>4</v>
      </c>
      <c r="E4526">
        <v>29.55</v>
      </c>
      <c r="F4526">
        <v>2955</v>
      </c>
    </row>
    <row r="4527" spans="1:6">
      <c r="A4527" t="s">
        <v>4083</v>
      </c>
      <c r="B4527" t="s">
        <v>4142</v>
      </c>
      <c r="C4527" t="s">
        <v>4158</v>
      </c>
      <c r="D4527">
        <v>4</v>
      </c>
      <c r="E4527">
        <v>44.18</v>
      </c>
      <c r="F4527">
        <v>4418</v>
      </c>
    </row>
    <row r="4528" spans="1:6">
      <c r="A4528" t="s">
        <v>4083</v>
      </c>
      <c r="B4528" t="s">
        <v>4159</v>
      </c>
      <c r="C4528" t="s">
        <v>4160</v>
      </c>
      <c r="D4528">
        <v>4</v>
      </c>
      <c r="E4528">
        <v>4.5599999999999996</v>
      </c>
      <c r="F4528">
        <v>455.99999999999994</v>
      </c>
    </row>
    <row r="4529" spans="1:6">
      <c r="A4529" t="s">
        <v>4083</v>
      </c>
      <c r="B4529" t="s">
        <v>4159</v>
      </c>
      <c r="C4529" t="s">
        <v>4161</v>
      </c>
      <c r="D4529">
        <v>4</v>
      </c>
      <c r="E4529">
        <v>9.5</v>
      </c>
      <c r="F4529">
        <v>950</v>
      </c>
    </row>
    <row r="4530" spans="1:6">
      <c r="A4530" t="s">
        <v>4083</v>
      </c>
      <c r="B4530" t="s">
        <v>4159</v>
      </c>
      <c r="C4530" t="s">
        <v>4162</v>
      </c>
      <c r="D4530">
        <v>4</v>
      </c>
      <c r="E4530">
        <v>18.34</v>
      </c>
      <c r="F4530">
        <v>1834</v>
      </c>
    </row>
    <row r="4531" spans="1:6">
      <c r="A4531" t="s">
        <v>4083</v>
      </c>
      <c r="B4531" t="s">
        <v>4159</v>
      </c>
      <c r="C4531" t="s">
        <v>4163</v>
      </c>
      <c r="D4531">
        <v>4</v>
      </c>
      <c r="E4531">
        <v>35.04</v>
      </c>
      <c r="F4531">
        <v>3504</v>
      </c>
    </row>
    <row r="4532" spans="1:6">
      <c r="A4532" t="s">
        <v>4083</v>
      </c>
      <c r="B4532" t="s">
        <v>4159</v>
      </c>
      <c r="C4532" t="s">
        <v>4159</v>
      </c>
      <c r="D4532">
        <v>4</v>
      </c>
      <c r="E4532">
        <v>11.78</v>
      </c>
      <c r="F4532">
        <v>1178</v>
      </c>
    </row>
    <row r="4533" spans="1:6">
      <c r="A4533" t="s">
        <v>4083</v>
      </c>
      <c r="B4533" t="s">
        <v>4159</v>
      </c>
      <c r="C4533" t="s">
        <v>4164</v>
      </c>
      <c r="D4533">
        <v>4</v>
      </c>
      <c r="E4533">
        <v>5.81</v>
      </c>
      <c r="F4533">
        <v>581</v>
      </c>
    </row>
    <row r="4534" spans="1:6">
      <c r="A4534" t="s">
        <v>4083</v>
      </c>
      <c r="B4534" t="s">
        <v>4159</v>
      </c>
      <c r="C4534" t="s">
        <v>4165</v>
      </c>
      <c r="D4534">
        <v>4</v>
      </c>
      <c r="E4534">
        <v>17.09</v>
      </c>
      <c r="F4534">
        <v>1709</v>
      </c>
    </row>
    <row r="4535" spans="1:6">
      <c r="A4535" t="s">
        <v>4083</v>
      </c>
      <c r="B4535" t="s">
        <v>4159</v>
      </c>
      <c r="C4535" t="s">
        <v>4166</v>
      </c>
      <c r="D4535">
        <v>4</v>
      </c>
      <c r="E4535">
        <v>9.67</v>
      </c>
      <c r="F4535">
        <v>967</v>
      </c>
    </row>
    <row r="4536" spans="1:6">
      <c r="A4536" t="s">
        <v>4083</v>
      </c>
      <c r="B4536" t="s">
        <v>4159</v>
      </c>
      <c r="C4536" t="s">
        <v>4167</v>
      </c>
      <c r="D4536">
        <v>4</v>
      </c>
      <c r="E4536">
        <v>38.54</v>
      </c>
      <c r="F4536">
        <v>3854</v>
      </c>
    </row>
    <row r="4537" spans="1:6">
      <c r="A4537" t="s">
        <v>4083</v>
      </c>
      <c r="B4537" t="s">
        <v>4159</v>
      </c>
      <c r="C4537" t="s">
        <v>4168</v>
      </c>
      <c r="D4537">
        <v>4</v>
      </c>
      <c r="E4537">
        <v>5.91</v>
      </c>
      <c r="F4537">
        <v>591</v>
      </c>
    </row>
    <row r="4538" spans="1:6">
      <c r="A4538" t="s">
        <v>4083</v>
      </c>
      <c r="B4538" t="s">
        <v>4159</v>
      </c>
      <c r="C4538" t="s">
        <v>4169</v>
      </c>
      <c r="D4538">
        <v>4</v>
      </c>
      <c r="E4538">
        <v>9.19</v>
      </c>
      <c r="F4538">
        <v>919</v>
      </c>
    </row>
    <row r="4539" spans="1:6">
      <c r="A4539" t="s">
        <v>4083</v>
      </c>
      <c r="B4539" t="s">
        <v>4159</v>
      </c>
      <c r="C4539" t="s">
        <v>563</v>
      </c>
      <c r="D4539">
        <v>4</v>
      </c>
      <c r="E4539">
        <v>4.29</v>
      </c>
      <c r="F4539">
        <v>429</v>
      </c>
    </row>
    <row r="4540" spans="1:6">
      <c r="A4540" t="s">
        <v>4083</v>
      </c>
      <c r="B4540" t="s">
        <v>4159</v>
      </c>
      <c r="C4540" t="s">
        <v>1952</v>
      </c>
      <c r="D4540">
        <v>4</v>
      </c>
      <c r="E4540">
        <v>2.0299999999999998</v>
      </c>
      <c r="F4540">
        <v>202.99999999999997</v>
      </c>
    </row>
    <row r="4541" spans="1:6">
      <c r="A4541" t="s">
        <v>4083</v>
      </c>
      <c r="B4541" t="s">
        <v>4159</v>
      </c>
      <c r="C4541" t="s">
        <v>4170</v>
      </c>
      <c r="D4541">
        <v>4</v>
      </c>
      <c r="E4541">
        <v>10.9</v>
      </c>
      <c r="F4541">
        <v>1090</v>
      </c>
    </row>
    <row r="4542" spans="1:6">
      <c r="A4542" t="s">
        <v>4083</v>
      </c>
      <c r="B4542" t="s">
        <v>4159</v>
      </c>
      <c r="C4542" t="s">
        <v>4171</v>
      </c>
      <c r="D4542">
        <v>4</v>
      </c>
      <c r="E4542">
        <v>8.2100000000000009</v>
      </c>
      <c r="F4542">
        <v>821.00000000000011</v>
      </c>
    </row>
    <row r="4543" spans="1:6">
      <c r="A4543" t="s">
        <v>4083</v>
      </c>
      <c r="B4543" t="s">
        <v>4159</v>
      </c>
      <c r="C4543" t="s">
        <v>4172</v>
      </c>
      <c r="D4543">
        <v>4</v>
      </c>
      <c r="E4543">
        <v>5</v>
      </c>
      <c r="F4543">
        <v>500</v>
      </c>
    </row>
    <row r="4544" spans="1:6">
      <c r="A4544" t="s">
        <v>4083</v>
      </c>
      <c r="B4544" t="s">
        <v>4159</v>
      </c>
      <c r="C4544" t="s">
        <v>4173</v>
      </c>
      <c r="D4544">
        <v>4</v>
      </c>
      <c r="E4544">
        <v>12.53</v>
      </c>
      <c r="F4544">
        <v>1253</v>
      </c>
    </row>
    <row r="4545" spans="1:6">
      <c r="A4545" t="s">
        <v>4083</v>
      </c>
      <c r="B4545" t="s">
        <v>4159</v>
      </c>
      <c r="C4545" t="s">
        <v>4174</v>
      </c>
      <c r="D4545">
        <v>4</v>
      </c>
      <c r="E4545">
        <v>13.08</v>
      </c>
      <c r="F4545">
        <v>1308</v>
      </c>
    </row>
    <row r="4546" spans="1:6">
      <c r="A4546" t="s">
        <v>4083</v>
      </c>
      <c r="B4546" t="s">
        <v>4159</v>
      </c>
      <c r="C4546" t="s">
        <v>4175</v>
      </c>
      <c r="D4546">
        <v>4</v>
      </c>
      <c r="E4546">
        <v>8.6199999999999992</v>
      </c>
      <c r="F4546">
        <v>861.99999999999989</v>
      </c>
    </row>
    <row r="4547" spans="1:6">
      <c r="A4547" t="s">
        <v>4083</v>
      </c>
      <c r="B4547" t="s">
        <v>4176</v>
      </c>
      <c r="C4547" t="s">
        <v>4177</v>
      </c>
      <c r="D4547">
        <v>4</v>
      </c>
      <c r="E4547">
        <v>19.559999999999999</v>
      </c>
      <c r="F4547">
        <v>1955.9999999999998</v>
      </c>
    </row>
    <row r="4548" spans="1:6">
      <c r="A4548" t="s">
        <v>4083</v>
      </c>
      <c r="B4548" t="s">
        <v>4176</v>
      </c>
      <c r="C4548" t="s">
        <v>4178</v>
      </c>
      <c r="D4548">
        <v>4</v>
      </c>
      <c r="E4548">
        <v>22.16</v>
      </c>
      <c r="F4548">
        <v>2216</v>
      </c>
    </row>
    <row r="4549" spans="1:6">
      <c r="A4549" t="s">
        <v>4083</v>
      </c>
      <c r="B4549" t="s">
        <v>4176</v>
      </c>
      <c r="C4549" t="s">
        <v>4179</v>
      </c>
      <c r="D4549">
        <v>4</v>
      </c>
      <c r="E4549">
        <v>20.96</v>
      </c>
      <c r="F4549">
        <v>2096</v>
      </c>
    </row>
    <row r="4550" spans="1:6">
      <c r="A4550" t="s">
        <v>4083</v>
      </c>
      <c r="B4550" t="s">
        <v>4176</v>
      </c>
      <c r="C4550" t="s">
        <v>4180</v>
      </c>
      <c r="D4550">
        <v>4</v>
      </c>
      <c r="E4550">
        <v>18.8</v>
      </c>
      <c r="F4550">
        <v>1880</v>
      </c>
    </row>
    <row r="4551" spans="1:6">
      <c r="A4551" t="s">
        <v>4083</v>
      </c>
      <c r="B4551" t="s">
        <v>4176</v>
      </c>
      <c r="C4551" t="s">
        <v>4181</v>
      </c>
      <c r="D4551">
        <v>4</v>
      </c>
      <c r="E4551">
        <v>19.3</v>
      </c>
      <c r="F4551">
        <v>1930</v>
      </c>
    </row>
    <row r="4552" spans="1:6">
      <c r="A4552" t="s">
        <v>4083</v>
      </c>
      <c r="B4552" t="s">
        <v>4176</v>
      </c>
      <c r="C4552" t="s">
        <v>4182</v>
      </c>
      <c r="D4552">
        <v>4</v>
      </c>
      <c r="E4552">
        <v>18.66</v>
      </c>
      <c r="F4552">
        <v>1866</v>
      </c>
    </row>
    <row r="4553" spans="1:6">
      <c r="A4553" t="s">
        <v>4083</v>
      </c>
      <c r="B4553" t="s">
        <v>4176</v>
      </c>
      <c r="C4553" t="s">
        <v>4183</v>
      </c>
      <c r="D4553">
        <v>4</v>
      </c>
      <c r="E4553">
        <v>23.41</v>
      </c>
      <c r="F4553">
        <v>2341</v>
      </c>
    </row>
    <row r="4554" spans="1:6">
      <c r="A4554" t="s">
        <v>4083</v>
      </c>
      <c r="B4554" t="s">
        <v>4176</v>
      </c>
      <c r="C4554" t="s">
        <v>771</v>
      </c>
      <c r="D4554">
        <v>4</v>
      </c>
      <c r="E4554">
        <v>19.32</v>
      </c>
      <c r="F4554">
        <v>1932</v>
      </c>
    </row>
    <row r="4555" spans="1:6">
      <c r="A4555" t="s">
        <v>4083</v>
      </c>
      <c r="B4555" t="s">
        <v>4176</v>
      </c>
      <c r="C4555" t="s">
        <v>4184</v>
      </c>
      <c r="D4555">
        <v>4</v>
      </c>
      <c r="E4555">
        <v>22.7</v>
      </c>
      <c r="F4555">
        <v>2270</v>
      </c>
    </row>
    <row r="4556" spans="1:6">
      <c r="A4556" t="s">
        <v>4083</v>
      </c>
      <c r="B4556" t="s">
        <v>4176</v>
      </c>
      <c r="C4556" t="s">
        <v>1729</v>
      </c>
      <c r="D4556">
        <v>4</v>
      </c>
      <c r="E4556">
        <v>21.19</v>
      </c>
      <c r="F4556">
        <v>2119</v>
      </c>
    </row>
    <row r="4557" spans="1:6">
      <c r="A4557" t="s">
        <v>4083</v>
      </c>
      <c r="B4557" t="s">
        <v>4176</v>
      </c>
      <c r="C4557" t="s">
        <v>4185</v>
      </c>
      <c r="D4557">
        <v>4</v>
      </c>
      <c r="E4557">
        <v>18.489999999999998</v>
      </c>
      <c r="F4557">
        <v>1848.9999999999998</v>
      </c>
    </row>
    <row r="4558" spans="1:6">
      <c r="A4558" t="s">
        <v>4083</v>
      </c>
      <c r="B4558" t="s">
        <v>4176</v>
      </c>
      <c r="C4558" t="s">
        <v>4186</v>
      </c>
      <c r="D4558">
        <v>4</v>
      </c>
      <c r="E4558">
        <v>12.95</v>
      </c>
      <c r="F4558">
        <v>1295</v>
      </c>
    </row>
    <row r="4559" spans="1:6">
      <c r="A4559" t="s">
        <v>4083</v>
      </c>
      <c r="B4559" t="s">
        <v>4176</v>
      </c>
      <c r="C4559" t="s">
        <v>4187</v>
      </c>
      <c r="D4559">
        <v>4</v>
      </c>
      <c r="E4559">
        <v>22.11</v>
      </c>
      <c r="F4559">
        <v>2211</v>
      </c>
    </row>
    <row r="4560" spans="1:6">
      <c r="A4560" t="s">
        <v>4083</v>
      </c>
      <c r="B4560" t="s">
        <v>4176</v>
      </c>
      <c r="C4560" t="s">
        <v>4188</v>
      </c>
      <c r="D4560">
        <v>4</v>
      </c>
      <c r="E4560">
        <v>22.3</v>
      </c>
      <c r="F4560">
        <v>2230</v>
      </c>
    </row>
    <row r="4561" spans="1:6">
      <c r="A4561" t="s">
        <v>4083</v>
      </c>
      <c r="B4561" t="s">
        <v>4176</v>
      </c>
      <c r="C4561" t="s">
        <v>4189</v>
      </c>
      <c r="D4561">
        <v>4</v>
      </c>
      <c r="E4561">
        <v>17.91</v>
      </c>
      <c r="F4561">
        <v>1791</v>
      </c>
    </row>
    <row r="4562" spans="1:6">
      <c r="A4562" t="s">
        <v>4083</v>
      </c>
      <c r="B4562" t="s">
        <v>4176</v>
      </c>
      <c r="C4562" t="s">
        <v>4190</v>
      </c>
      <c r="D4562">
        <v>4</v>
      </c>
      <c r="E4562">
        <v>13.32</v>
      </c>
      <c r="F4562">
        <v>1332</v>
      </c>
    </row>
    <row r="4563" spans="1:6">
      <c r="A4563" t="s">
        <v>4083</v>
      </c>
      <c r="B4563" t="s">
        <v>4176</v>
      </c>
      <c r="C4563" t="s">
        <v>4191</v>
      </c>
      <c r="D4563">
        <v>4</v>
      </c>
      <c r="E4563">
        <v>18.97</v>
      </c>
      <c r="F4563">
        <v>1897</v>
      </c>
    </row>
    <row r="4564" spans="1:6">
      <c r="A4564" t="s">
        <v>4083</v>
      </c>
      <c r="B4564" t="s">
        <v>4192</v>
      </c>
      <c r="C4564" t="s">
        <v>4193</v>
      </c>
      <c r="D4564">
        <v>4</v>
      </c>
      <c r="E4564">
        <v>38.020000000000003</v>
      </c>
      <c r="F4564">
        <v>3802.0000000000005</v>
      </c>
    </row>
    <row r="4565" spans="1:6">
      <c r="A4565" t="s">
        <v>4083</v>
      </c>
      <c r="B4565" t="s">
        <v>4192</v>
      </c>
      <c r="C4565" t="s">
        <v>4194</v>
      </c>
      <c r="D4565">
        <v>4</v>
      </c>
      <c r="E4565">
        <v>33.22</v>
      </c>
      <c r="F4565">
        <v>3322</v>
      </c>
    </row>
    <row r="4566" spans="1:6">
      <c r="A4566" t="s">
        <v>4083</v>
      </c>
      <c r="B4566" t="s">
        <v>4192</v>
      </c>
      <c r="C4566" t="s">
        <v>4195</v>
      </c>
      <c r="D4566">
        <v>4</v>
      </c>
      <c r="E4566">
        <v>25.78</v>
      </c>
      <c r="F4566">
        <v>2578</v>
      </c>
    </row>
    <row r="4567" spans="1:6">
      <c r="A4567" t="s">
        <v>4083</v>
      </c>
      <c r="B4567" t="s">
        <v>4192</v>
      </c>
      <c r="C4567" t="s">
        <v>4196</v>
      </c>
      <c r="D4567">
        <v>6</v>
      </c>
      <c r="E4567">
        <v>39.51</v>
      </c>
      <c r="F4567">
        <v>3951</v>
      </c>
    </row>
    <row r="4568" spans="1:6">
      <c r="A4568" t="s">
        <v>4083</v>
      </c>
      <c r="B4568" t="s">
        <v>4192</v>
      </c>
      <c r="C4568" t="s">
        <v>3669</v>
      </c>
      <c r="D4568">
        <v>4</v>
      </c>
      <c r="E4568">
        <v>40.770000000000003</v>
      </c>
      <c r="F4568">
        <v>4077.0000000000005</v>
      </c>
    </row>
    <row r="4569" spans="1:6">
      <c r="A4569" t="s">
        <v>4083</v>
      </c>
      <c r="B4569" t="s">
        <v>4192</v>
      </c>
      <c r="C4569" t="s">
        <v>771</v>
      </c>
      <c r="D4569">
        <v>4</v>
      </c>
      <c r="E4569">
        <v>27.82</v>
      </c>
      <c r="F4569">
        <v>2782</v>
      </c>
    </row>
    <row r="4570" spans="1:6">
      <c r="A4570" t="s">
        <v>4083</v>
      </c>
      <c r="B4570" t="s">
        <v>4192</v>
      </c>
      <c r="C4570" t="s">
        <v>4197</v>
      </c>
      <c r="D4570">
        <v>4</v>
      </c>
      <c r="E4570">
        <v>40.82</v>
      </c>
      <c r="F4570">
        <v>4082</v>
      </c>
    </row>
    <row r="4571" spans="1:6">
      <c r="A4571" t="s">
        <v>4083</v>
      </c>
      <c r="B4571" t="s">
        <v>4192</v>
      </c>
      <c r="C4571" t="s">
        <v>4198</v>
      </c>
      <c r="D4571">
        <v>4</v>
      </c>
      <c r="E4571">
        <v>49.95</v>
      </c>
      <c r="F4571">
        <v>4995</v>
      </c>
    </row>
    <row r="4572" spans="1:6">
      <c r="A4572" t="s">
        <v>4083</v>
      </c>
      <c r="B4572" t="s">
        <v>4192</v>
      </c>
      <c r="C4572" t="s">
        <v>4199</v>
      </c>
      <c r="D4572">
        <v>4</v>
      </c>
      <c r="E4572">
        <v>40.76</v>
      </c>
      <c r="F4572">
        <v>4076</v>
      </c>
    </row>
    <row r="4573" spans="1:6">
      <c r="A4573" t="s">
        <v>4083</v>
      </c>
      <c r="B4573" t="s">
        <v>4192</v>
      </c>
      <c r="C4573" t="s">
        <v>4200</v>
      </c>
      <c r="D4573">
        <v>4</v>
      </c>
      <c r="E4573">
        <v>27.66</v>
      </c>
      <c r="F4573">
        <v>2766</v>
      </c>
    </row>
    <row r="4574" spans="1:6">
      <c r="A4574" t="s">
        <v>4083</v>
      </c>
      <c r="B4574" t="s">
        <v>4192</v>
      </c>
      <c r="C4574" t="s">
        <v>4201</v>
      </c>
      <c r="D4574">
        <v>4</v>
      </c>
      <c r="E4574">
        <v>16.260000000000002</v>
      </c>
      <c r="F4574">
        <v>1626.0000000000002</v>
      </c>
    </row>
    <row r="4575" spans="1:6">
      <c r="A4575" t="s">
        <v>4083</v>
      </c>
      <c r="B4575" t="s">
        <v>4192</v>
      </c>
      <c r="C4575" t="s">
        <v>4202</v>
      </c>
      <c r="D4575">
        <v>4</v>
      </c>
      <c r="E4575">
        <v>44.8</v>
      </c>
      <c r="F4575">
        <v>4480</v>
      </c>
    </row>
    <row r="4576" spans="1:6">
      <c r="A4576" t="s">
        <v>4083</v>
      </c>
      <c r="B4576" t="s">
        <v>4192</v>
      </c>
      <c r="C4576" t="s">
        <v>3829</v>
      </c>
      <c r="D4576">
        <v>4</v>
      </c>
      <c r="E4576">
        <v>31.73</v>
      </c>
      <c r="F4576">
        <v>3173</v>
      </c>
    </row>
    <row r="4577" spans="1:6">
      <c r="A4577" t="s">
        <v>4083</v>
      </c>
      <c r="B4577" t="s">
        <v>4192</v>
      </c>
      <c r="C4577" t="s">
        <v>4203</v>
      </c>
      <c r="D4577">
        <v>4</v>
      </c>
      <c r="E4577">
        <v>27.74</v>
      </c>
      <c r="F4577">
        <v>2774</v>
      </c>
    </row>
    <row r="4578" spans="1:6">
      <c r="A4578" t="s">
        <v>4083</v>
      </c>
      <c r="B4578" t="s">
        <v>4192</v>
      </c>
      <c r="C4578" t="s">
        <v>4204</v>
      </c>
      <c r="D4578">
        <v>4</v>
      </c>
      <c r="E4578">
        <v>24.65</v>
      </c>
      <c r="F4578">
        <v>2465</v>
      </c>
    </row>
    <row r="4579" spans="1:6">
      <c r="A4579" t="s">
        <v>4083</v>
      </c>
      <c r="B4579" t="s">
        <v>4083</v>
      </c>
      <c r="C4579" t="s">
        <v>1567</v>
      </c>
      <c r="D4579">
        <v>4</v>
      </c>
      <c r="E4579">
        <v>15.63</v>
      </c>
      <c r="F4579">
        <v>1563</v>
      </c>
    </row>
    <row r="4580" spans="1:6">
      <c r="A4580" t="s">
        <v>4083</v>
      </c>
      <c r="B4580" t="s">
        <v>4083</v>
      </c>
      <c r="C4580" t="s">
        <v>4205</v>
      </c>
      <c r="D4580">
        <v>4</v>
      </c>
      <c r="E4580">
        <v>23.64</v>
      </c>
      <c r="F4580">
        <v>2364</v>
      </c>
    </row>
    <row r="4581" spans="1:6">
      <c r="A4581" t="s">
        <v>4083</v>
      </c>
      <c r="B4581" t="s">
        <v>4083</v>
      </c>
      <c r="C4581" t="s">
        <v>108</v>
      </c>
      <c r="D4581">
        <v>4</v>
      </c>
      <c r="E4581">
        <v>26.88</v>
      </c>
      <c r="F4581">
        <v>2688</v>
      </c>
    </row>
    <row r="4582" spans="1:6">
      <c r="A4582" t="s">
        <v>4083</v>
      </c>
      <c r="B4582" t="s">
        <v>4083</v>
      </c>
      <c r="C4582" t="s">
        <v>4206</v>
      </c>
      <c r="D4582">
        <v>5</v>
      </c>
      <c r="E4582">
        <v>24.43</v>
      </c>
      <c r="F4582">
        <v>2443</v>
      </c>
    </row>
    <row r="4583" spans="1:6">
      <c r="A4583" t="s">
        <v>4083</v>
      </c>
      <c r="B4583" t="s">
        <v>4083</v>
      </c>
      <c r="C4583" t="s">
        <v>4207</v>
      </c>
      <c r="D4583">
        <v>4</v>
      </c>
      <c r="E4583">
        <v>20.010000000000002</v>
      </c>
      <c r="F4583">
        <v>2001.0000000000002</v>
      </c>
    </row>
    <row r="4584" spans="1:6">
      <c r="A4584" t="s">
        <v>4083</v>
      </c>
      <c r="B4584" t="s">
        <v>4083</v>
      </c>
      <c r="C4584" t="s">
        <v>4208</v>
      </c>
      <c r="D4584">
        <v>4</v>
      </c>
      <c r="E4584">
        <v>9.25</v>
      </c>
      <c r="F4584">
        <v>925</v>
      </c>
    </row>
    <row r="4585" spans="1:6">
      <c r="A4585" t="s">
        <v>4083</v>
      </c>
      <c r="B4585" t="s">
        <v>4083</v>
      </c>
      <c r="C4585" t="s">
        <v>4209</v>
      </c>
      <c r="D4585">
        <v>4</v>
      </c>
      <c r="E4585">
        <v>20.37</v>
      </c>
      <c r="F4585">
        <v>2037</v>
      </c>
    </row>
    <row r="4586" spans="1:6">
      <c r="A4586" t="s">
        <v>4083</v>
      </c>
      <c r="B4586" t="s">
        <v>4083</v>
      </c>
      <c r="C4586" t="s">
        <v>4210</v>
      </c>
      <c r="D4586">
        <v>4</v>
      </c>
      <c r="E4586">
        <v>14.08</v>
      </c>
      <c r="F4586">
        <v>1408</v>
      </c>
    </row>
    <row r="4587" spans="1:6">
      <c r="A4587" t="s">
        <v>4083</v>
      </c>
      <c r="B4587" t="s">
        <v>4083</v>
      </c>
      <c r="C4587" t="s">
        <v>4211</v>
      </c>
      <c r="D4587">
        <v>4</v>
      </c>
      <c r="E4587">
        <v>14.04</v>
      </c>
      <c r="F4587">
        <v>1404</v>
      </c>
    </row>
    <row r="4588" spans="1:6">
      <c r="A4588" t="s">
        <v>4083</v>
      </c>
      <c r="B4588" t="s">
        <v>4083</v>
      </c>
      <c r="C4588" t="s">
        <v>4212</v>
      </c>
      <c r="D4588">
        <v>4</v>
      </c>
      <c r="E4588">
        <v>35.06</v>
      </c>
      <c r="F4588">
        <v>3506</v>
      </c>
    </row>
    <row r="4589" spans="1:6">
      <c r="A4589" t="s">
        <v>4083</v>
      </c>
      <c r="B4589" t="s">
        <v>4083</v>
      </c>
      <c r="C4589" t="s">
        <v>4213</v>
      </c>
      <c r="D4589">
        <v>4</v>
      </c>
      <c r="E4589">
        <v>18.71</v>
      </c>
      <c r="F4589">
        <v>1871</v>
      </c>
    </row>
    <row r="4590" spans="1:6">
      <c r="A4590" t="s">
        <v>4083</v>
      </c>
      <c r="B4590" t="s">
        <v>4083</v>
      </c>
      <c r="C4590" t="s">
        <v>4214</v>
      </c>
      <c r="D4590">
        <v>4</v>
      </c>
      <c r="E4590">
        <v>24.24</v>
      </c>
      <c r="F4590">
        <v>2424</v>
      </c>
    </row>
    <row r="4591" spans="1:6">
      <c r="A4591" t="s">
        <v>4083</v>
      </c>
      <c r="B4591" t="s">
        <v>4083</v>
      </c>
      <c r="C4591" t="s">
        <v>4215</v>
      </c>
      <c r="D4591">
        <v>4</v>
      </c>
      <c r="E4591">
        <v>14.62</v>
      </c>
      <c r="F4591">
        <v>1462</v>
      </c>
    </row>
    <row r="4592" spans="1:6">
      <c r="A4592" t="s">
        <v>4083</v>
      </c>
      <c r="B4592" t="s">
        <v>4083</v>
      </c>
      <c r="C4592" t="s">
        <v>4216</v>
      </c>
      <c r="D4592">
        <v>4</v>
      </c>
      <c r="E4592">
        <v>34.03</v>
      </c>
      <c r="F4592">
        <v>3403</v>
      </c>
    </row>
    <row r="4593" spans="1:6">
      <c r="A4593" t="s">
        <v>4083</v>
      </c>
      <c r="B4593" t="s">
        <v>4083</v>
      </c>
      <c r="C4593" t="s">
        <v>4217</v>
      </c>
      <c r="D4593">
        <v>4</v>
      </c>
      <c r="E4593">
        <v>23.58</v>
      </c>
      <c r="F4593">
        <v>2358</v>
      </c>
    </row>
    <row r="4594" spans="1:6">
      <c r="A4594" t="s">
        <v>4083</v>
      </c>
      <c r="B4594" t="s">
        <v>4083</v>
      </c>
      <c r="C4594" t="s">
        <v>31</v>
      </c>
      <c r="D4594">
        <v>4</v>
      </c>
      <c r="E4594">
        <v>15.83</v>
      </c>
      <c r="F4594">
        <v>1583</v>
      </c>
    </row>
    <row r="4595" spans="1:6">
      <c r="A4595" t="s">
        <v>4083</v>
      </c>
      <c r="B4595" t="s">
        <v>4083</v>
      </c>
      <c r="C4595" t="s">
        <v>4218</v>
      </c>
      <c r="D4595">
        <v>4</v>
      </c>
      <c r="E4595">
        <v>18.57</v>
      </c>
      <c r="F4595">
        <v>1857</v>
      </c>
    </row>
    <row r="4596" spans="1:6">
      <c r="A4596" t="s">
        <v>4083</v>
      </c>
      <c r="B4596" t="s">
        <v>4083</v>
      </c>
      <c r="C4596" t="s">
        <v>4219</v>
      </c>
      <c r="D4596">
        <v>4</v>
      </c>
      <c r="E4596">
        <v>19.52</v>
      </c>
      <c r="F4596">
        <v>1952</v>
      </c>
    </row>
    <row r="4597" spans="1:6">
      <c r="A4597" t="s">
        <v>4083</v>
      </c>
      <c r="B4597" t="s">
        <v>4083</v>
      </c>
      <c r="C4597" t="s">
        <v>4220</v>
      </c>
      <c r="D4597">
        <v>4</v>
      </c>
      <c r="E4597">
        <v>10.29</v>
      </c>
      <c r="F4597">
        <v>1029</v>
      </c>
    </row>
    <row r="4598" spans="1:6">
      <c r="A4598" t="s">
        <v>4083</v>
      </c>
      <c r="B4598" t="s">
        <v>4083</v>
      </c>
      <c r="C4598" t="s">
        <v>4221</v>
      </c>
      <c r="D4598">
        <v>6</v>
      </c>
      <c r="E4598">
        <v>17.2</v>
      </c>
      <c r="F4598">
        <v>1720</v>
      </c>
    </row>
    <row r="4599" spans="1:6">
      <c r="A4599" t="s">
        <v>4083</v>
      </c>
      <c r="B4599" t="s">
        <v>4083</v>
      </c>
      <c r="C4599" t="s">
        <v>4222</v>
      </c>
      <c r="D4599">
        <v>4</v>
      </c>
      <c r="E4599">
        <v>27.17</v>
      </c>
      <c r="F4599">
        <v>2717</v>
      </c>
    </row>
    <row r="4600" spans="1:6">
      <c r="A4600" t="s">
        <v>4083</v>
      </c>
      <c r="B4600" t="s">
        <v>4083</v>
      </c>
      <c r="C4600" t="s">
        <v>4223</v>
      </c>
      <c r="D4600">
        <v>4</v>
      </c>
      <c r="E4600">
        <v>33.39</v>
      </c>
      <c r="F4600">
        <v>3339</v>
      </c>
    </row>
    <row r="4601" spans="1:6">
      <c r="A4601" t="s">
        <v>4083</v>
      </c>
      <c r="B4601" t="s">
        <v>4224</v>
      </c>
      <c r="C4601" t="s">
        <v>4225</v>
      </c>
      <c r="D4601">
        <v>4</v>
      </c>
      <c r="E4601">
        <v>23.96</v>
      </c>
      <c r="F4601">
        <v>2396</v>
      </c>
    </row>
    <row r="4602" spans="1:6">
      <c r="A4602" t="s">
        <v>4083</v>
      </c>
      <c r="B4602" t="s">
        <v>4224</v>
      </c>
      <c r="C4602" t="s">
        <v>4226</v>
      </c>
      <c r="D4602">
        <v>4</v>
      </c>
      <c r="E4602">
        <v>17.68</v>
      </c>
      <c r="F4602">
        <v>1768</v>
      </c>
    </row>
    <row r="4603" spans="1:6">
      <c r="A4603" t="s">
        <v>4083</v>
      </c>
      <c r="B4603" t="s">
        <v>4224</v>
      </c>
      <c r="C4603" t="s">
        <v>4227</v>
      </c>
      <c r="D4603">
        <v>4</v>
      </c>
      <c r="E4603">
        <v>21.41</v>
      </c>
      <c r="F4603">
        <v>2141</v>
      </c>
    </row>
    <row r="4604" spans="1:6">
      <c r="A4604" t="s">
        <v>4083</v>
      </c>
      <c r="B4604" t="s">
        <v>4224</v>
      </c>
      <c r="C4604" t="s">
        <v>4228</v>
      </c>
      <c r="D4604">
        <v>4</v>
      </c>
      <c r="E4604">
        <v>20.71</v>
      </c>
      <c r="F4604">
        <v>2071</v>
      </c>
    </row>
    <row r="4605" spans="1:6">
      <c r="A4605" t="s">
        <v>4083</v>
      </c>
      <c r="B4605" t="s">
        <v>4224</v>
      </c>
      <c r="C4605" t="s">
        <v>2822</v>
      </c>
      <c r="D4605">
        <v>4</v>
      </c>
      <c r="E4605">
        <v>18.309999999999999</v>
      </c>
      <c r="F4605">
        <v>1830.9999999999998</v>
      </c>
    </row>
    <row r="4606" spans="1:6">
      <c r="A4606" t="s">
        <v>4083</v>
      </c>
      <c r="B4606" t="s">
        <v>4224</v>
      </c>
      <c r="C4606" t="s">
        <v>4229</v>
      </c>
      <c r="D4606">
        <v>4</v>
      </c>
      <c r="E4606">
        <v>24.12</v>
      </c>
      <c r="F4606">
        <v>2412</v>
      </c>
    </row>
    <row r="4607" spans="1:6">
      <c r="A4607" t="s">
        <v>4083</v>
      </c>
      <c r="B4607" t="s">
        <v>4224</v>
      </c>
      <c r="C4607" t="s">
        <v>4230</v>
      </c>
      <c r="D4607">
        <v>4</v>
      </c>
      <c r="E4607">
        <v>13.74</v>
      </c>
      <c r="F4607">
        <v>1374</v>
      </c>
    </row>
    <row r="4608" spans="1:6">
      <c r="A4608" t="s">
        <v>4083</v>
      </c>
      <c r="B4608" t="s">
        <v>4224</v>
      </c>
      <c r="C4608" t="s">
        <v>4231</v>
      </c>
      <c r="D4608">
        <v>4</v>
      </c>
      <c r="E4608">
        <v>13.86</v>
      </c>
      <c r="F4608">
        <v>1386</v>
      </c>
    </row>
    <row r="4609" spans="1:6">
      <c r="A4609" t="s">
        <v>4083</v>
      </c>
      <c r="B4609" t="s">
        <v>4224</v>
      </c>
      <c r="C4609" t="s">
        <v>4232</v>
      </c>
      <c r="D4609">
        <v>4</v>
      </c>
      <c r="E4609">
        <v>13.86</v>
      </c>
      <c r="F4609">
        <v>1386</v>
      </c>
    </row>
    <row r="4610" spans="1:6">
      <c r="A4610" t="s">
        <v>4083</v>
      </c>
      <c r="B4610" t="s">
        <v>4224</v>
      </c>
      <c r="C4610" t="s">
        <v>3724</v>
      </c>
      <c r="D4610">
        <v>4</v>
      </c>
      <c r="E4610">
        <v>21.45</v>
      </c>
      <c r="F4610">
        <v>2145</v>
      </c>
    </row>
    <row r="4611" spans="1:6">
      <c r="A4611" t="s">
        <v>4083</v>
      </c>
      <c r="B4611" t="s">
        <v>4224</v>
      </c>
      <c r="C4611" t="s">
        <v>4134</v>
      </c>
      <c r="D4611">
        <v>4</v>
      </c>
      <c r="E4611">
        <v>16.86</v>
      </c>
      <c r="F4611">
        <v>1686</v>
      </c>
    </row>
    <row r="4612" spans="1:6">
      <c r="A4612" t="s">
        <v>4083</v>
      </c>
      <c r="B4612" t="s">
        <v>4224</v>
      </c>
      <c r="C4612" t="s">
        <v>4233</v>
      </c>
      <c r="D4612">
        <v>4</v>
      </c>
      <c r="E4612">
        <v>23.84</v>
      </c>
      <c r="F4612">
        <v>2384</v>
      </c>
    </row>
    <row r="4613" spans="1:6">
      <c r="A4613" t="s">
        <v>4083</v>
      </c>
      <c r="B4613" t="s">
        <v>4224</v>
      </c>
      <c r="C4613" t="s">
        <v>4234</v>
      </c>
      <c r="D4613">
        <v>4</v>
      </c>
      <c r="E4613">
        <v>17.239999999999998</v>
      </c>
      <c r="F4613">
        <v>1723.9999999999998</v>
      </c>
    </row>
    <row r="4614" spans="1:6">
      <c r="A4614" t="s">
        <v>4083</v>
      </c>
      <c r="B4614" t="s">
        <v>4224</v>
      </c>
      <c r="C4614" t="s">
        <v>4235</v>
      </c>
      <c r="D4614">
        <v>4</v>
      </c>
      <c r="E4614">
        <v>27.38</v>
      </c>
      <c r="F4614">
        <v>2738</v>
      </c>
    </row>
    <row r="4615" spans="1:6">
      <c r="A4615" t="s">
        <v>4083</v>
      </c>
      <c r="B4615" t="s">
        <v>4224</v>
      </c>
      <c r="C4615" t="s">
        <v>1004</v>
      </c>
      <c r="D4615">
        <v>4</v>
      </c>
      <c r="E4615">
        <v>18.28</v>
      </c>
      <c r="F4615">
        <v>1828</v>
      </c>
    </row>
    <row r="4616" spans="1:6">
      <c r="A4616" t="s">
        <v>4083</v>
      </c>
      <c r="B4616" t="s">
        <v>4224</v>
      </c>
      <c r="C4616" t="s">
        <v>4236</v>
      </c>
      <c r="D4616">
        <v>4</v>
      </c>
      <c r="E4616">
        <v>21.48</v>
      </c>
      <c r="F4616">
        <v>2148</v>
      </c>
    </row>
    <row r="4617" spans="1:6">
      <c r="A4617" t="s">
        <v>4083</v>
      </c>
      <c r="B4617" t="s">
        <v>4224</v>
      </c>
      <c r="C4617" t="s">
        <v>4237</v>
      </c>
      <c r="D4617">
        <v>4</v>
      </c>
      <c r="E4617">
        <v>23.98</v>
      </c>
      <c r="F4617">
        <v>2398</v>
      </c>
    </row>
    <row r="4618" spans="1:6">
      <c r="A4618" t="s">
        <v>4083</v>
      </c>
      <c r="B4618" t="s">
        <v>4224</v>
      </c>
      <c r="C4618" t="s">
        <v>3656</v>
      </c>
      <c r="D4618">
        <v>4</v>
      </c>
      <c r="E4618">
        <v>19.71</v>
      </c>
      <c r="F4618">
        <v>1971</v>
      </c>
    </row>
    <row r="4619" spans="1:6">
      <c r="A4619" t="s">
        <v>4083</v>
      </c>
      <c r="B4619" t="s">
        <v>4224</v>
      </c>
      <c r="C4619" t="s">
        <v>1710</v>
      </c>
      <c r="D4619">
        <v>4</v>
      </c>
      <c r="E4619">
        <v>11.16</v>
      </c>
      <c r="F4619">
        <v>1116</v>
      </c>
    </row>
    <row r="4620" spans="1:6">
      <c r="A4620" t="s">
        <v>4083</v>
      </c>
      <c r="B4620" t="s">
        <v>4224</v>
      </c>
      <c r="C4620" t="s">
        <v>1644</v>
      </c>
      <c r="D4620">
        <v>4</v>
      </c>
      <c r="E4620">
        <v>18.29</v>
      </c>
      <c r="F4620">
        <v>1829</v>
      </c>
    </row>
    <row r="4621" spans="1:6">
      <c r="A4621" t="s">
        <v>4083</v>
      </c>
      <c r="B4621" t="s">
        <v>4224</v>
      </c>
      <c r="C4621" t="s">
        <v>4238</v>
      </c>
      <c r="D4621">
        <v>4</v>
      </c>
      <c r="E4621">
        <v>19.989999999999998</v>
      </c>
      <c r="F4621">
        <v>1998.9999999999998</v>
      </c>
    </row>
    <row r="4622" spans="1:6">
      <c r="A4622" t="s">
        <v>4083</v>
      </c>
      <c r="B4622" t="s">
        <v>4224</v>
      </c>
      <c r="C4622" t="s">
        <v>4239</v>
      </c>
      <c r="D4622">
        <v>4</v>
      </c>
      <c r="E4622">
        <v>24.65</v>
      </c>
      <c r="F4622">
        <v>2465</v>
      </c>
    </row>
    <row r="4623" spans="1:6">
      <c r="A4623" t="s">
        <v>4083</v>
      </c>
      <c r="B4623" t="s">
        <v>4224</v>
      </c>
      <c r="C4623" t="s">
        <v>1292</v>
      </c>
      <c r="D4623">
        <v>4</v>
      </c>
      <c r="E4623">
        <v>20.78</v>
      </c>
      <c r="F4623">
        <v>2078</v>
      </c>
    </row>
    <row r="4624" spans="1:6">
      <c r="A4624" t="s">
        <v>4083</v>
      </c>
      <c r="B4624" t="s">
        <v>4224</v>
      </c>
      <c r="C4624" t="s">
        <v>4224</v>
      </c>
      <c r="D4624">
        <v>4</v>
      </c>
      <c r="E4624">
        <v>26.34</v>
      </c>
      <c r="F4624">
        <v>2634</v>
      </c>
    </row>
    <row r="4625" spans="1:6">
      <c r="A4625" t="s">
        <v>4083</v>
      </c>
      <c r="B4625" t="s">
        <v>4224</v>
      </c>
      <c r="C4625" t="s">
        <v>4240</v>
      </c>
      <c r="D4625">
        <v>4</v>
      </c>
      <c r="E4625">
        <v>11.99</v>
      </c>
      <c r="F4625">
        <v>1199</v>
      </c>
    </row>
    <row r="4626" spans="1:6">
      <c r="A4626" t="s">
        <v>4083</v>
      </c>
      <c r="B4626" t="s">
        <v>4224</v>
      </c>
      <c r="C4626" t="s">
        <v>4241</v>
      </c>
      <c r="D4626">
        <v>4</v>
      </c>
      <c r="E4626">
        <v>10.97</v>
      </c>
      <c r="F4626">
        <v>1097</v>
      </c>
    </row>
    <row r="4627" spans="1:6">
      <c r="A4627" t="s">
        <v>4083</v>
      </c>
      <c r="B4627" t="s">
        <v>234</v>
      </c>
      <c r="C4627" t="s">
        <v>4242</v>
      </c>
      <c r="D4627">
        <v>4</v>
      </c>
      <c r="E4627">
        <v>29.46</v>
      </c>
      <c r="F4627">
        <v>2946</v>
      </c>
    </row>
    <row r="4628" spans="1:6">
      <c r="A4628" t="s">
        <v>4083</v>
      </c>
      <c r="B4628" t="s">
        <v>234</v>
      </c>
      <c r="C4628" t="s">
        <v>4243</v>
      </c>
      <c r="D4628">
        <v>4</v>
      </c>
      <c r="E4628">
        <v>32</v>
      </c>
      <c r="F4628">
        <v>3200</v>
      </c>
    </row>
    <row r="4629" spans="1:6">
      <c r="A4629" t="s">
        <v>4083</v>
      </c>
      <c r="B4629" t="s">
        <v>234</v>
      </c>
      <c r="C4629" t="s">
        <v>4244</v>
      </c>
      <c r="D4629">
        <v>4</v>
      </c>
      <c r="E4629">
        <v>45.29</v>
      </c>
      <c r="F4629">
        <v>4529</v>
      </c>
    </row>
    <row r="4630" spans="1:6">
      <c r="A4630" t="s">
        <v>4083</v>
      </c>
      <c r="B4630" t="s">
        <v>234</v>
      </c>
      <c r="C4630" t="s">
        <v>4245</v>
      </c>
      <c r="D4630">
        <v>4</v>
      </c>
      <c r="E4630">
        <v>50.34</v>
      </c>
      <c r="F4630">
        <v>5034</v>
      </c>
    </row>
    <row r="4631" spans="1:6">
      <c r="A4631" t="s">
        <v>4083</v>
      </c>
      <c r="B4631" t="s">
        <v>234</v>
      </c>
      <c r="C4631" t="s">
        <v>4246</v>
      </c>
      <c r="D4631">
        <v>5</v>
      </c>
      <c r="E4631">
        <v>36.99</v>
      </c>
      <c r="F4631">
        <v>3699</v>
      </c>
    </row>
    <row r="4632" spans="1:6">
      <c r="A4632" t="s">
        <v>4247</v>
      </c>
      <c r="B4632" t="s">
        <v>4248</v>
      </c>
      <c r="C4632" t="s">
        <v>4249</v>
      </c>
      <c r="D4632">
        <v>4</v>
      </c>
      <c r="E4632">
        <v>35.18</v>
      </c>
      <c r="F4632">
        <v>3518</v>
      </c>
    </row>
    <row r="4633" spans="1:6">
      <c r="A4633" t="s">
        <v>4247</v>
      </c>
      <c r="B4633" t="s">
        <v>4248</v>
      </c>
      <c r="C4633" t="s">
        <v>4250</v>
      </c>
      <c r="D4633">
        <v>4</v>
      </c>
      <c r="E4633">
        <v>34.69</v>
      </c>
      <c r="F4633">
        <v>3469</v>
      </c>
    </row>
    <row r="4634" spans="1:6">
      <c r="A4634" t="s">
        <v>4247</v>
      </c>
      <c r="B4634" t="s">
        <v>4248</v>
      </c>
      <c r="C4634" t="s">
        <v>4248</v>
      </c>
      <c r="D4634">
        <v>4</v>
      </c>
      <c r="E4634">
        <v>24.95</v>
      </c>
      <c r="F4634">
        <v>2495</v>
      </c>
    </row>
    <row r="4635" spans="1:6">
      <c r="A4635" t="s">
        <v>4247</v>
      </c>
      <c r="B4635" t="s">
        <v>4248</v>
      </c>
      <c r="C4635" t="s">
        <v>4251</v>
      </c>
      <c r="D4635">
        <v>8</v>
      </c>
      <c r="E4635">
        <v>35.99</v>
      </c>
      <c r="F4635">
        <v>3599</v>
      </c>
    </row>
    <row r="4636" spans="1:6">
      <c r="A4636" t="s">
        <v>4247</v>
      </c>
      <c r="B4636" t="s">
        <v>4248</v>
      </c>
      <c r="C4636" t="s">
        <v>4252</v>
      </c>
      <c r="D4636">
        <v>4</v>
      </c>
      <c r="E4636">
        <v>34.840000000000003</v>
      </c>
      <c r="F4636">
        <v>3484.0000000000005</v>
      </c>
    </row>
    <row r="4637" spans="1:6">
      <c r="A4637" t="s">
        <v>4247</v>
      </c>
      <c r="B4637" t="s">
        <v>4248</v>
      </c>
      <c r="C4637" t="s">
        <v>4253</v>
      </c>
      <c r="D4637">
        <v>4</v>
      </c>
      <c r="E4637">
        <v>34.11</v>
      </c>
      <c r="F4637">
        <v>3411</v>
      </c>
    </row>
    <row r="4638" spans="1:6">
      <c r="A4638" t="s">
        <v>4247</v>
      </c>
      <c r="B4638" t="s">
        <v>4248</v>
      </c>
      <c r="C4638" t="s">
        <v>4254</v>
      </c>
      <c r="D4638">
        <v>4</v>
      </c>
      <c r="E4638">
        <v>34.83</v>
      </c>
      <c r="F4638">
        <v>3483</v>
      </c>
    </row>
    <row r="4639" spans="1:6">
      <c r="A4639" t="s">
        <v>4247</v>
      </c>
      <c r="B4639" t="s">
        <v>4248</v>
      </c>
      <c r="C4639" t="s">
        <v>1134</v>
      </c>
      <c r="D4639">
        <v>4</v>
      </c>
      <c r="E4639">
        <v>34.44</v>
      </c>
      <c r="F4639">
        <v>3444</v>
      </c>
    </row>
    <row r="4640" spans="1:6">
      <c r="A4640" t="s">
        <v>4247</v>
      </c>
      <c r="B4640" t="s">
        <v>4248</v>
      </c>
      <c r="C4640" t="s">
        <v>4255</v>
      </c>
      <c r="D4640">
        <v>4</v>
      </c>
      <c r="E4640">
        <v>29.8</v>
      </c>
      <c r="F4640">
        <v>2980</v>
      </c>
    </row>
    <row r="4641" spans="1:6">
      <c r="A4641" t="s">
        <v>4247</v>
      </c>
      <c r="B4641" t="s">
        <v>4248</v>
      </c>
      <c r="C4641" t="s">
        <v>4256</v>
      </c>
      <c r="D4641">
        <v>7</v>
      </c>
      <c r="E4641">
        <v>28.56</v>
      </c>
      <c r="F4641">
        <v>2856</v>
      </c>
    </row>
    <row r="4642" spans="1:6">
      <c r="A4642" t="s">
        <v>4247</v>
      </c>
      <c r="B4642" t="s">
        <v>4248</v>
      </c>
      <c r="C4642" t="s">
        <v>4257</v>
      </c>
      <c r="D4642">
        <v>4</v>
      </c>
      <c r="E4642">
        <v>39.18</v>
      </c>
      <c r="F4642">
        <v>3918</v>
      </c>
    </row>
    <row r="4643" spans="1:6">
      <c r="A4643" t="s">
        <v>4247</v>
      </c>
      <c r="B4643" t="s">
        <v>4248</v>
      </c>
      <c r="C4643" t="s">
        <v>4258</v>
      </c>
      <c r="D4643">
        <v>4</v>
      </c>
      <c r="E4643">
        <v>28.33</v>
      </c>
      <c r="F4643">
        <v>2833</v>
      </c>
    </row>
    <row r="4644" spans="1:6">
      <c r="A4644" t="s">
        <v>4247</v>
      </c>
      <c r="B4644" t="s">
        <v>4248</v>
      </c>
      <c r="C4644" t="s">
        <v>4259</v>
      </c>
      <c r="D4644">
        <v>4</v>
      </c>
      <c r="E4644">
        <v>31.46</v>
      </c>
      <c r="F4644">
        <v>3146</v>
      </c>
    </row>
    <row r="4645" spans="1:6">
      <c r="A4645" t="s">
        <v>4247</v>
      </c>
      <c r="B4645" t="s">
        <v>4260</v>
      </c>
      <c r="C4645" t="s">
        <v>4261</v>
      </c>
      <c r="D4645">
        <v>4</v>
      </c>
      <c r="E4645">
        <v>32.36</v>
      </c>
      <c r="F4645">
        <v>3236</v>
      </c>
    </row>
    <row r="4646" spans="1:6">
      <c r="A4646" t="s">
        <v>4247</v>
      </c>
      <c r="B4646" t="s">
        <v>4260</v>
      </c>
      <c r="C4646" t="s">
        <v>4262</v>
      </c>
      <c r="D4646">
        <v>4</v>
      </c>
      <c r="E4646">
        <v>20.76</v>
      </c>
      <c r="F4646">
        <v>2076</v>
      </c>
    </row>
    <row r="4647" spans="1:6">
      <c r="A4647" t="s">
        <v>4247</v>
      </c>
      <c r="B4647" t="s">
        <v>4260</v>
      </c>
      <c r="C4647" t="s">
        <v>4260</v>
      </c>
      <c r="D4647">
        <v>4</v>
      </c>
      <c r="E4647">
        <v>40.200000000000003</v>
      </c>
      <c r="F4647">
        <v>4020.0000000000005</v>
      </c>
    </row>
    <row r="4648" spans="1:6">
      <c r="A4648" t="s">
        <v>4247</v>
      </c>
      <c r="B4648" t="s">
        <v>4260</v>
      </c>
      <c r="C4648" t="s">
        <v>4263</v>
      </c>
      <c r="D4648">
        <v>5</v>
      </c>
      <c r="E4648">
        <v>24.38</v>
      </c>
      <c r="F4648">
        <v>2438</v>
      </c>
    </row>
    <row r="4649" spans="1:6">
      <c r="A4649" t="s">
        <v>4247</v>
      </c>
      <c r="B4649" t="s">
        <v>4260</v>
      </c>
      <c r="C4649" t="s">
        <v>4264</v>
      </c>
      <c r="D4649">
        <v>4</v>
      </c>
      <c r="E4649">
        <v>30.59</v>
      </c>
      <c r="F4649">
        <v>3059</v>
      </c>
    </row>
    <row r="4650" spans="1:6">
      <c r="A4650" t="s">
        <v>4247</v>
      </c>
      <c r="B4650" t="s">
        <v>4260</v>
      </c>
      <c r="C4650" t="s">
        <v>4265</v>
      </c>
      <c r="D4650">
        <v>10</v>
      </c>
      <c r="E4650">
        <v>17.79</v>
      </c>
      <c r="F4650">
        <v>1779</v>
      </c>
    </row>
    <row r="4651" spans="1:6">
      <c r="A4651" t="s">
        <v>4247</v>
      </c>
      <c r="B4651" t="s">
        <v>4260</v>
      </c>
      <c r="C4651" t="s">
        <v>4266</v>
      </c>
      <c r="D4651">
        <v>10</v>
      </c>
      <c r="E4651">
        <v>25.53</v>
      </c>
      <c r="F4651">
        <v>2553</v>
      </c>
    </row>
    <row r="4652" spans="1:6">
      <c r="A4652" t="s">
        <v>4247</v>
      </c>
      <c r="B4652" t="s">
        <v>4260</v>
      </c>
      <c r="C4652" t="s">
        <v>4267</v>
      </c>
      <c r="D4652">
        <v>15</v>
      </c>
      <c r="E4652">
        <v>20.9</v>
      </c>
      <c r="F4652">
        <v>2090</v>
      </c>
    </row>
    <row r="4653" spans="1:6">
      <c r="A4653" t="s">
        <v>4247</v>
      </c>
      <c r="B4653" t="s">
        <v>4260</v>
      </c>
      <c r="C4653" t="s">
        <v>4268</v>
      </c>
      <c r="D4653">
        <v>4</v>
      </c>
      <c r="E4653">
        <v>33.32</v>
      </c>
      <c r="F4653">
        <v>3332</v>
      </c>
    </row>
    <row r="4654" spans="1:6">
      <c r="A4654" t="s">
        <v>4247</v>
      </c>
      <c r="B4654" t="s">
        <v>4260</v>
      </c>
      <c r="C4654" t="s">
        <v>4269</v>
      </c>
      <c r="D4654">
        <v>5</v>
      </c>
      <c r="E4654">
        <v>18.36</v>
      </c>
      <c r="F4654">
        <v>1836</v>
      </c>
    </row>
    <row r="4655" spans="1:6">
      <c r="A4655" t="s">
        <v>4247</v>
      </c>
      <c r="B4655" t="s">
        <v>4260</v>
      </c>
      <c r="C4655" t="s">
        <v>4270</v>
      </c>
      <c r="D4655">
        <v>10</v>
      </c>
      <c r="E4655">
        <v>31.78</v>
      </c>
      <c r="F4655">
        <v>3178</v>
      </c>
    </row>
    <row r="4656" spans="1:6">
      <c r="A4656" t="s">
        <v>4247</v>
      </c>
      <c r="B4656" t="s">
        <v>4260</v>
      </c>
      <c r="C4656" t="s">
        <v>4271</v>
      </c>
      <c r="D4656">
        <v>10</v>
      </c>
      <c r="E4656">
        <v>21.71</v>
      </c>
      <c r="F4656">
        <v>2171</v>
      </c>
    </row>
    <row r="4657" spans="1:6">
      <c r="A4657" t="s">
        <v>4247</v>
      </c>
      <c r="B4657" t="s">
        <v>4260</v>
      </c>
      <c r="C4657" t="s">
        <v>4272</v>
      </c>
      <c r="D4657">
        <v>4</v>
      </c>
      <c r="E4657">
        <v>32.47</v>
      </c>
      <c r="F4657">
        <v>3247</v>
      </c>
    </row>
    <row r="4658" spans="1:6">
      <c r="A4658" t="s">
        <v>4247</v>
      </c>
      <c r="B4658" t="s">
        <v>4260</v>
      </c>
      <c r="C4658" t="s">
        <v>4273</v>
      </c>
      <c r="D4658">
        <v>4</v>
      </c>
      <c r="E4658">
        <v>26.23</v>
      </c>
      <c r="F4658">
        <v>2623</v>
      </c>
    </row>
    <row r="4659" spans="1:6">
      <c r="A4659" t="s">
        <v>4247</v>
      </c>
      <c r="B4659" t="s">
        <v>4260</v>
      </c>
      <c r="C4659" t="s">
        <v>3339</v>
      </c>
      <c r="D4659">
        <v>10</v>
      </c>
      <c r="E4659">
        <v>19.96</v>
      </c>
      <c r="F4659">
        <v>1996</v>
      </c>
    </row>
    <row r="4660" spans="1:6">
      <c r="A4660" t="s">
        <v>4247</v>
      </c>
      <c r="B4660" t="s">
        <v>4260</v>
      </c>
      <c r="C4660" t="s">
        <v>4274</v>
      </c>
      <c r="D4660">
        <v>5</v>
      </c>
      <c r="E4660">
        <v>27.97</v>
      </c>
      <c r="F4660">
        <v>2797</v>
      </c>
    </row>
    <row r="4661" spans="1:6">
      <c r="A4661" t="s">
        <v>4247</v>
      </c>
      <c r="B4661" t="s">
        <v>4260</v>
      </c>
      <c r="C4661" t="s">
        <v>4275</v>
      </c>
      <c r="D4661">
        <v>5</v>
      </c>
      <c r="E4661">
        <v>22.3</v>
      </c>
      <c r="F4661">
        <v>2230</v>
      </c>
    </row>
    <row r="4662" spans="1:6">
      <c r="A4662" t="s">
        <v>4247</v>
      </c>
      <c r="B4662" t="s">
        <v>4260</v>
      </c>
      <c r="C4662" t="s">
        <v>4276</v>
      </c>
      <c r="D4662">
        <v>10</v>
      </c>
      <c r="E4662">
        <v>22.25</v>
      </c>
      <c r="F4662">
        <v>2225</v>
      </c>
    </row>
    <row r="4663" spans="1:6">
      <c r="A4663" t="s">
        <v>4247</v>
      </c>
      <c r="B4663" t="s">
        <v>4260</v>
      </c>
      <c r="C4663" t="s">
        <v>4277</v>
      </c>
      <c r="D4663">
        <v>4</v>
      </c>
      <c r="E4663">
        <v>23.82</v>
      </c>
      <c r="F4663">
        <v>2382</v>
      </c>
    </row>
    <row r="4664" spans="1:6">
      <c r="A4664" t="s">
        <v>4247</v>
      </c>
      <c r="B4664" t="s">
        <v>4260</v>
      </c>
      <c r="C4664" t="s">
        <v>4278</v>
      </c>
      <c r="D4664">
        <v>4</v>
      </c>
      <c r="E4664">
        <v>40.08</v>
      </c>
      <c r="F4664">
        <v>4008</v>
      </c>
    </row>
    <row r="4665" spans="1:6">
      <c r="A4665" t="s">
        <v>4247</v>
      </c>
      <c r="B4665" t="s">
        <v>4279</v>
      </c>
      <c r="C4665" t="s">
        <v>4280</v>
      </c>
      <c r="D4665">
        <v>4</v>
      </c>
      <c r="E4665">
        <v>37.35</v>
      </c>
      <c r="F4665">
        <v>3735</v>
      </c>
    </row>
    <row r="4666" spans="1:6">
      <c r="A4666" t="s">
        <v>4247</v>
      </c>
      <c r="B4666" t="s">
        <v>4279</v>
      </c>
      <c r="C4666" t="s">
        <v>4281</v>
      </c>
      <c r="D4666">
        <v>4</v>
      </c>
      <c r="E4666">
        <v>30.51</v>
      </c>
      <c r="F4666">
        <v>3051</v>
      </c>
    </row>
    <row r="4667" spans="1:6">
      <c r="A4667" t="s">
        <v>4247</v>
      </c>
      <c r="B4667" t="s">
        <v>4279</v>
      </c>
      <c r="C4667" t="s">
        <v>4282</v>
      </c>
      <c r="D4667">
        <v>4</v>
      </c>
      <c r="E4667">
        <v>42.6</v>
      </c>
      <c r="F4667">
        <v>4260</v>
      </c>
    </row>
    <row r="4668" spans="1:6">
      <c r="A4668" t="s">
        <v>4247</v>
      </c>
      <c r="B4668" t="s">
        <v>4279</v>
      </c>
      <c r="C4668" t="s">
        <v>4283</v>
      </c>
      <c r="D4668">
        <v>4</v>
      </c>
      <c r="E4668">
        <v>40.17</v>
      </c>
      <c r="F4668">
        <v>4017</v>
      </c>
    </row>
    <row r="4669" spans="1:6">
      <c r="A4669" t="s">
        <v>4247</v>
      </c>
      <c r="B4669" t="s">
        <v>4279</v>
      </c>
      <c r="C4669" t="s">
        <v>4284</v>
      </c>
      <c r="D4669">
        <v>4</v>
      </c>
      <c r="E4669">
        <v>44.89</v>
      </c>
      <c r="F4669">
        <v>4489</v>
      </c>
    </row>
    <row r="4670" spans="1:6">
      <c r="A4670" t="s">
        <v>4247</v>
      </c>
      <c r="B4670" t="s">
        <v>4279</v>
      </c>
      <c r="C4670" t="s">
        <v>3350</v>
      </c>
      <c r="D4670">
        <v>8</v>
      </c>
      <c r="E4670">
        <v>32.159999999999997</v>
      </c>
      <c r="F4670">
        <v>3215.9999999999995</v>
      </c>
    </row>
    <row r="4671" spans="1:6">
      <c r="A4671" t="s">
        <v>4247</v>
      </c>
      <c r="B4671" t="s">
        <v>4279</v>
      </c>
      <c r="C4671" t="s">
        <v>4285</v>
      </c>
      <c r="D4671">
        <v>4</v>
      </c>
      <c r="E4671">
        <v>30.84</v>
      </c>
      <c r="F4671">
        <v>3084</v>
      </c>
    </row>
    <row r="4672" spans="1:6">
      <c r="A4672" t="s">
        <v>4247</v>
      </c>
      <c r="B4672" t="s">
        <v>4279</v>
      </c>
      <c r="C4672" t="s">
        <v>4286</v>
      </c>
      <c r="D4672">
        <v>4</v>
      </c>
      <c r="E4672">
        <v>30.79</v>
      </c>
      <c r="F4672">
        <v>3079</v>
      </c>
    </row>
    <row r="4673" spans="1:6">
      <c r="A4673" t="s">
        <v>4247</v>
      </c>
      <c r="B4673" t="s">
        <v>4279</v>
      </c>
      <c r="C4673" t="s">
        <v>4287</v>
      </c>
      <c r="D4673">
        <v>8</v>
      </c>
      <c r="E4673">
        <v>22.09</v>
      </c>
      <c r="F4673">
        <v>2209</v>
      </c>
    </row>
    <row r="4674" spans="1:6">
      <c r="A4674" t="s">
        <v>4247</v>
      </c>
      <c r="B4674" t="s">
        <v>4279</v>
      </c>
      <c r="C4674" t="s">
        <v>4288</v>
      </c>
      <c r="D4674">
        <v>8</v>
      </c>
      <c r="E4674">
        <v>30.7</v>
      </c>
      <c r="F4674">
        <v>3070</v>
      </c>
    </row>
    <row r="4675" spans="1:6">
      <c r="A4675" t="s">
        <v>4247</v>
      </c>
      <c r="B4675" t="s">
        <v>4279</v>
      </c>
      <c r="C4675" t="s">
        <v>4289</v>
      </c>
      <c r="D4675">
        <v>4</v>
      </c>
      <c r="E4675">
        <v>46.04</v>
      </c>
      <c r="F4675">
        <v>4604</v>
      </c>
    </row>
    <row r="4676" spans="1:6">
      <c r="A4676" t="s">
        <v>4247</v>
      </c>
      <c r="B4676" t="s">
        <v>4279</v>
      </c>
      <c r="C4676" t="s">
        <v>4290</v>
      </c>
      <c r="D4676">
        <v>4</v>
      </c>
      <c r="E4676">
        <v>30.71</v>
      </c>
      <c r="F4676">
        <v>3071</v>
      </c>
    </row>
    <row r="4677" spans="1:6">
      <c r="A4677" t="s">
        <v>4247</v>
      </c>
      <c r="B4677" t="s">
        <v>4279</v>
      </c>
      <c r="C4677" t="s">
        <v>4291</v>
      </c>
      <c r="D4677">
        <v>4</v>
      </c>
      <c r="E4677">
        <v>40.51</v>
      </c>
      <c r="F4677">
        <v>4051</v>
      </c>
    </row>
    <row r="4678" spans="1:6">
      <c r="A4678" t="s">
        <v>4247</v>
      </c>
      <c r="B4678" t="s">
        <v>4279</v>
      </c>
      <c r="C4678" t="s">
        <v>4292</v>
      </c>
      <c r="D4678">
        <v>8</v>
      </c>
      <c r="E4678">
        <v>28.5</v>
      </c>
      <c r="F4678">
        <v>2850</v>
      </c>
    </row>
    <row r="4679" spans="1:6">
      <c r="A4679" t="s">
        <v>4247</v>
      </c>
      <c r="B4679" t="s">
        <v>4279</v>
      </c>
      <c r="C4679" t="s">
        <v>4293</v>
      </c>
      <c r="D4679">
        <v>16</v>
      </c>
      <c r="E4679">
        <v>33.44</v>
      </c>
      <c r="F4679">
        <v>3344</v>
      </c>
    </row>
    <row r="4680" spans="1:6">
      <c r="A4680" t="s">
        <v>4247</v>
      </c>
      <c r="B4680" t="s">
        <v>4279</v>
      </c>
      <c r="C4680" t="s">
        <v>4294</v>
      </c>
      <c r="D4680">
        <v>16</v>
      </c>
      <c r="E4680">
        <v>28.2</v>
      </c>
      <c r="F4680">
        <v>2820</v>
      </c>
    </row>
    <row r="4681" spans="1:6">
      <c r="A4681" t="s">
        <v>4247</v>
      </c>
      <c r="B4681" t="s">
        <v>4279</v>
      </c>
      <c r="C4681" t="s">
        <v>4295</v>
      </c>
      <c r="D4681">
        <v>4</v>
      </c>
      <c r="E4681">
        <v>43.27</v>
      </c>
      <c r="F4681">
        <v>4327</v>
      </c>
    </row>
    <row r="4682" spans="1:6">
      <c r="A4682" t="s">
        <v>4247</v>
      </c>
      <c r="B4682" t="s">
        <v>4279</v>
      </c>
      <c r="C4682" t="s">
        <v>4296</v>
      </c>
      <c r="D4682">
        <v>16</v>
      </c>
      <c r="E4682">
        <v>32.979999999999997</v>
      </c>
      <c r="F4682">
        <v>3297.9999999999995</v>
      </c>
    </row>
    <row r="4683" spans="1:6">
      <c r="A4683" t="s">
        <v>4247</v>
      </c>
      <c r="B4683" t="s">
        <v>4279</v>
      </c>
      <c r="C4683" t="s">
        <v>1134</v>
      </c>
      <c r="D4683">
        <v>4</v>
      </c>
      <c r="E4683">
        <v>37.35</v>
      </c>
      <c r="F4683">
        <v>3735</v>
      </c>
    </row>
    <row r="4684" spans="1:6">
      <c r="A4684" t="s">
        <v>4247</v>
      </c>
      <c r="B4684" t="s">
        <v>4279</v>
      </c>
      <c r="C4684" t="s">
        <v>4297</v>
      </c>
      <c r="D4684">
        <v>4</v>
      </c>
      <c r="E4684">
        <v>28.75</v>
      </c>
      <c r="F4684">
        <v>2875</v>
      </c>
    </row>
    <row r="4685" spans="1:6">
      <c r="A4685" t="s">
        <v>4247</v>
      </c>
      <c r="B4685" t="s">
        <v>4279</v>
      </c>
      <c r="C4685" t="s">
        <v>4298</v>
      </c>
      <c r="D4685">
        <v>4</v>
      </c>
      <c r="E4685">
        <v>43.05</v>
      </c>
      <c r="F4685">
        <v>4305</v>
      </c>
    </row>
    <row r="4686" spans="1:6">
      <c r="A4686" t="s">
        <v>4247</v>
      </c>
      <c r="B4686" t="s">
        <v>4279</v>
      </c>
      <c r="C4686" t="s">
        <v>1227</v>
      </c>
      <c r="D4686">
        <v>4</v>
      </c>
      <c r="E4686">
        <v>33.450000000000003</v>
      </c>
      <c r="F4686">
        <v>3345.0000000000005</v>
      </c>
    </row>
    <row r="4687" spans="1:6">
      <c r="A4687" t="s">
        <v>4247</v>
      </c>
      <c r="B4687" t="s">
        <v>4279</v>
      </c>
      <c r="C4687" t="s">
        <v>4299</v>
      </c>
      <c r="D4687">
        <v>4</v>
      </c>
      <c r="E4687">
        <v>38.44</v>
      </c>
      <c r="F4687">
        <v>3844</v>
      </c>
    </row>
    <row r="4688" spans="1:6">
      <c r="A4688" t="s">
        <v>4247</v>
      </c>
      <c r="B4688" t="s">
        <v>4279</v>
      </c>
      <c r="C4688" t="s">
        <v>4300</v>
      </c>
      <c r="D4688">
        <v>4</v>
      </c>
      <c r="E4688">
        <v>30.98</v>
      </c>
      <c r="F4688">
        <v>3098</v>
      </c>
    </row>
    <row r="4689" spans="1:6">
      <c r="A4689" t="s">
        <v>4247</v>
      </c>
      <c r="B4689" t="s">
        <v>4279</v>
      </c>
      <c r="C4689" t="s">
        <v>126</v>
      </c>
      <c r="D4689">
        <v>4</v>
      </c>
      <c r="E4689">
        <v>40.770000000000003</v>
      </c>
      <c r="F4689">
        <v>4077.0000000000005</v>
      </c>
    </row>
    <row r="4690" spans="1:6">
      <c r="A4690" t="s">
        <v>4247</v>
      </c>
      <c r="B4690" t="s">
        <v>4279</v>
      </c>
      <c r="C4690" t="s">
        <v>4301</v>
      </c>
      <c r="D4690">
        <v>8</v>
      </c>
      <c r="E4690">
        <v>34.76</v>
      </c>
      <c r="F4690">
        <v>3476</v>
      </c>
    </row>
    <row r="4691" spans="1:6">
      <c r="A4691" t="s">
        <v>4247</v>
      </c>
      <c r="B4691" t="s">
        <v>4279</v>
      </c>
      <c r="C4691" t="s">
        <v>4302</v>
      </c>
      <c r="D4691">
        <v>4</v>
      </c>
      <c r="E4691">
        <v>45.11</v>
      </c>
      <c r="F4691">
        <v>4511</v>
      </c>
    </row>
    <row r="4692" spans="1:6">
      <c r="A4692" t="s">
        <v>4247</v>
      </c>
      <c r="B4692" t="s">
        <v>4279</v>
      </c>
      <c r="C4692" t="s">
        <v>4303</v>
      </c>
      <c r="D4692">
        <v>4</v>
      </c>
      <c r="E4692">
        <v>30.17</v>
      </c>
      <c r="F4692">
        <v>3017</v>
      </c>
    </row>
    <row r="4693" spans="1:6">
      <c r="A4693" t="s">
        <v>4247</v>
      </c>
      <c r="B4693" t="s">
        <v>4279</v>
      </c>
      <c r="C4693" t="s">
        <v>4304</v>
      </c>
      <c r="D4693">
        <v>4</v>
      </c>
      <c r="E4693">
        <v>39.479999999999997</v>
      </c>
      <c r="F4693">
        <v>3947.9999999999995</v>
      </c>
    </row>
    <row r="4694" spans="1:6">
      <c r="A4694" t="s">
        <v>4247</v>
      </c>
      <c r="B4694" t="s">
        <v>4279</v>
      </c>
      <c r="C4694" t="s">
        <v>4305</v>
      </c>
      <c r="D4694">
        <v>8</v>
      </c>
      <c r="E4694">
        <v>29.16</v>
      </c>
      <c r="F4694">
        <v>2916</v>
      </c>
    </row>
    <row r="4695" spans="1:6">
      <c r="A4695" t="s">
        <v>4247</v>
      </c>
      <c r="B4695" t="s">
        <v>4279</v>
      </c>
      <c r="C4695" t="s">
        <v>4306</v>
      </c>
      <c r="D4695">
        <v>4</v>
      </c>
      <c r="E4695">
        <v>52.53</v>
      </c>
      <c r="F4695">
        <v>5253</v>
      </c>
    </row>
    <row r="4696" spans="1:6">
      <c r="A4696" t="s">
        <v>4247</v>
      </c>
      <c r="B4696" t="s">
        <v>4267</v>
      </c>
      <c r="C4696" t="s">
        <v>4307</v>
      </c>
      <c r="D4696">
        <v>5</v>
      </c>
      <c r="E4696">
        <v>19.48</v>
      </c>
      <c r="F4696">
        <v>1948</v>
      </c>
    </row>
    <row r="4697" spans="1:6">
      <c r="A4697" t="s">
        <v>4247</v>
      </c>
      <c r="B4697" t="s">
        <v>4267</v>
      </c>
      <c r="C4697" t="s">
        <v>4308</v>
      </c>
      <c r="D4697">
        <v>5</v>
      </c>
      <c r="E4697">
        <v>20.5</v>
      </c>
      <c r="F4697">
        <v>2050</v>
      </c>
    </row>
    <row r="4698" spans="1:6">
      <c r="A4698" t="s">
        <v>4247</v>
      </c>
      <c r="B4698" t="s">
        <v>4267</v>
      </c>
      <c r="C4698" t="s">
        <v>4267</v>
      </c>
      <c r="D4698">
        <v>5</v>
      </c>
      <c r="E4698">
        <v>22.16</v>
      </c>
      <c r="F4698">
        <v>2216</v>
      </c>
    </row>
    <row r="4699" spans="1:6">
      <c r="A4699" t="s">
        <v>4247</v>
      </c>
      <c r="B4699" t="s">
        <v>4267</v>
      </c>
      <c r="C4699" t="s">
        <v>3158</v>
      </c>
      <c r="D4699">
        <v>4</v>
      </c>
      <c r="E4699">
        <v>21.01</v>
      </c>
      <c r="F4699">
        <v>2101</v>
      </c>
    </row>
    <row r="4700" spans="1:6">
      <c r="A4700" t="s">
        <v>4247</v>
      </c>
      <c r="B4700" t="s">
        <v>4267</v>
      </c>
      <c r="C4700" t="s">
        <v>4309</v>
      </c>
      <c r="D4700">
        <v>5</v>
      </c>
      <c r="E4700">
        <v>30.09</v>
      </c>
      <c r="F4700">
        <v>3009</v>
      </c>
    </row>
    <row r="4701" spans="1:6">
      <c r="A4701" t="s">
        <v>4247</v>
      </c>
      <c r="B4701" t="s">
        <v>4267</v>
      </c>
      <c r="C4701" t="s">
        <v>4310</v>
      </c>
      <c r="D4701">
        <v>5</v>
      </c>
      <c r="E4701">
        <v>15.59</v>
      </c>
      <c r="F4701">
        <v>1559</v>
      </c>
    </row>
    <row r="4702" spans="1:6">
      <c r="A4702" t="s">
        <v>4247</v>
      </c>
      <c r="B4702" t="s">
        <v>4267</v>
      </c>
      <c r="C4702" t="s">
        <v>4311</v>
      </c>
      <c r="D4702">
        <v>5</v>
      </c>
      <c r="E4702">
        <v>21.64</v>
      </c>
      <c r="F4702">
        <v>2164</v>
      </c>
    </row>
    <row r="4703" spans="1:6">
      <c r="A4703" t="s">
        <v>4247</v>
      </c>
      <c r="B4703" t="s">
        <v>4267</v>
      </c>
      <c r="C4703" t="s">
        <v>4312</v>
      </c>
      <c r="D4703">
        <v>5</v>
      </c>
      <c r="E4703">
        <v>18.23</v>
      </c>
      <c r="F4703">
        <v>1823</v>
      </c>
    </row>
    <row r="4704" spans="1:6">
      <c r="A4704" t="s">
        <v>4247</v>
      </c>
      <c r="B4704" t="s">
        <v>4267</v>
      </c>
      <c r="C4704" t="s">
        <v>4313</v>
      </c>
      <c r="D4704">
        <v>4</v>
      </c>
      <c r="E4704">
        <v>19.84</v>
      </c>
      <c r="F4704">
        <v>1984</v>
      </c>
    </row>
    <row r="4705" spans="1:6">
      <c r="A4705" t="s">
        <v>4247</v>
      </c>
      <c r="B4705" t="s">
        <v>4267</v>
      </c>
      <c r="C4705" t="s">
        <v>4314</v>
      </c>
      <c r="D4705">
        <v>4</v>
      </c>
      <c r="E4705">
        <v>22.45</v>
      </c>
      <c r="F4705">
        <v>2245</v>
      </c>
    </row>
    <row r="4706" spans="1:6">
      <c r="A4706" t="s">
        <v>4247</v>
      </c>
      <c r="B4706" t="s">
        <v>4267</v>
      </c>
      <c r="C4706" t="s">
        <v>4315</v>
      </c>
      <c r="D4706">
        <v>4</v>
      </c>
      <c r="E4706">
        <v>18.579999999999998</v>
      </c>
      <c r="F4706">
        <v>1857.9999999999998</v>
      </c>
    </row>
    <row r="4707" spans="1:6">
      <c r="A4707" t="s">
        <v>4247</v>
      </c>
      <c r="B4707" t="s">
        <v>4267</v>
      </c>
      <c r="C4707" t="s">
        <v>4316</v>
      </c>
      <c r="D4707">
        <v>4</v>
      </c>
      <c r="E4707">
        <v>22.84</v>
      </c>
      <c r="F4707">
        <v>2284</v>
      </c>
    </row>
    <row r="4708" spans="1:6">
      <c r="A4708" t="s">
        <v>4247</v>
      </c>
      <c r="B4708" t="s">
        <v>4267</v>
      </c>
      <c r="C4708" t="s">
        <v>4317</v>
      </c>
      <c r="D4708">
        <v>5</v>
      </c>
      <c r="E4708">
        <v>20.84</v>
      </c>
      <c r="F4708">
        <v>2084</v>
      </c>
    </row>
    <row r="4709" spans="1:6">
      <c r="A4709" t="s">
        <v>4247</v>
      </c>
      <c r="B4709" t="s">
        <v>4267</v>
      </c>
      <c r="C4709" t="s">
        <v>4318</v>
      </c>
      <c r="D4709">
        <v>4</v>
      </c>
      <c r="E4709">
        <v>24.08</v>
      </c>
      <c r="F4709">
        <v>2408</v>
      </c>
    </row>
    <row r="4710" spans="1:6">
      <c r="A4710" t="s">
        <v>4247</v>
      </c>
      <c r="B4710" t="s">
        <v>4267</v>
      </c>
      <c r="C4710" t="s">
        <v>4319</v>
      </c>
      <c r="D4710">
        <v>10</v>
      </c>
      <c r="E4710">
        <v>19.11</v>
      </c>
      <c r="F4710">
        <v>1911</v>
      </c>
    </row>
    <row r="4711" spans="1:6">
      <c r="A4711" t="s">
        <v>4247</v>
      </c>
      <c r="B4711" t="s">
        <v>4267</v>
      </c>
      <c r="C4711" t="s">
        <v>4320</v>
      </c>
      <c r="D4711">
        <v>15</v>
      </c>
      <c r="E4711">
        <v>20.260000000000002</v>
      </c>
      <c r="F4711">
        <v>2026.0000000000002</v>
      </c>
    </row>
    <row r="4712" spans="1:6">
      <c r="A4712" t="s">
        <v>4247</v>
      </c>
      <c r="B4712" t="s">
        <v>4321</v>
      </c>
      <c r="C4712" t="s">
        <v>4322</v>
      </c>
      <c r="D4712">
        <v>4</v>
      </c>
      <c r="E4712">
        <v>25.75</v>
      </c>
      <c r="F4712">
        <v>2575</v>
      </c>
    </row>
    <row r="4713" spans="1:6">
      <c r="A4713" t="s">
        <v>4247</v>
      </c>
      <c r="B4713" t="s">
        <v>4321</v>
      </c>
      <c r="C4713" t="s">
        <v>4323</v>
      </c>
      <c r="D4713">
        <v>4</v>
      </c>
      <c r="E4713">
        <v>30.8</v>
      </c>
      <c r="F4713">
        <v>3080</v>
      </c>
    </row>
    <row r="4714" spans="1:6">
      <c r="A4714" t="s">
        <v>4247</v>
      </c>
      <c r="B4714" t="s">
        <v>4321</v>
      </c>
      <c r="C4714" t="s">
        <v>4324</v>
      </c>
      <c r="D4714">
        <v>4</v>
      </c>
      <c r="E4714">
        <v>32.770000000000003</v>
      </c>
      <c r="F4714">
        <v>3277.0000000000005</v>
      </c>
    </row>
    <row r="4715" spans="1:6">
      <c r="A4715" t="s">
        <v>4247</v>
      </c>
      <c r="B4715" t="s">
        <v>4321</v>
      </c>
      <c r="C4715" t="s">
        <v>829</v>
      </c>
      <c r="D4715">
        <v>6</v>
      </c>
      <c r="E4715">
        <v>44.79</v>
      </c>
      <c r="F4715">
        <v>4479</v>
      </c>
    </row>
    <row r="4716" spans="1:6">
      <c r="A4716" t="s">
        <v>4247</v>
      </c>
      <c r="B4716" t="s">
        <v>4321</v>
      </c>
      <c r="C4716" t="s">
        <v>4325</v>
      </c>
      <c r="D4716">
        <v>4</v>
      </c>
      <c r="E4716">
        <v>24.96</v>
      </c>
      <c r="F4716">
        <v>2496</v>
      </c>
    </row>
    <row r="4717" spans="1:6">
      <c r="A4717" t="s">
        <v>4247</v>
      </c>
      <c r="B4717" t="s">
        <v>4321</v>
      </c>
      <c r="C4717" t="s">
        <v>4326</v>
      </c>
      <c r="D4717">
        <v>6</v>
      </c>
      <c r="E4717">
        <v>47.8</v>
      </c>
      <c r="F4717">
        <v>4780</v>
      </c>
    </row>
    <row r="4718" spans="1:6">
      <c r="A4718" t="s">
        <v>4247</v>
      </c>
      <c r="B4718" t="s">
        <v>4321</v>
      </c>
      <c r="C4718" t="s">
        <v>4327</v>
      </c>
      <c r="D4718">
        <v>4</v>
      </c>
      <c r="E4718">
        <v>40.22</v>
      </c>
      <c r="F4718">
        <v>4022</v>
      </c>
    </row>
    <row r="4719" spans="1:6">
      <c r="A4719" t="s">
        <v>4247</v>
      </c>
      <c r="B4719" t="s">
        <v>4321</v>
      </c>
      <c r="C4719" t="s">
        <v>4328</v>
      </c>
      <c r="D4719">
        <v>12</v>
      </c>
      <c r="E4719">
        <v>39.5</v>
      </c>
      <c r="F4719">
        <v>3950</v>
      </c>
    </row>
    <row r="4720" spans="1:6">
      <c r="A4720" t="s">
        <v>4247</v>
      </c>
      <c r="B4720" t="s">
        <v>4321</v>
      </c>
      <c r="C4720" t="s">
        <v>4329</v>
      </c>
      <c r="D4720">
        <v>4</v>
      </c>
      <c r="E4720">
        <v>36.64</v>
      </c>
      <c r="F4720">
        <v>3664</v>
      </c>
    </row>
    <row r="4721" spans="1:6">
      <c r="A4721" t="s">
        <v>4247</v>
      </c>
      <c r="B4721" t="s">
        <v>4321</v>
      </c>
      <c r="C4721" t="s">
        <v>4330</v>
      </c>
      <c r="D4721">
        <v>4</v>
      </c>
      <c r="E4721">
        <v>33.72</v>
      </c>
      <c r="F4721">
        <v>3372</v>
      </c>
    </row>
    <row r="4722" spans="1:6">
      <c r="A4722" t="s">
        <v>4247</v>
      </c>
      <c r="B4722" t="s">
        <v>4321</v>
      </c>
      <c r="C4722" t="s">
        <v>4331</v>
      </c>
      <c r="D4722">
        <v>6</v>
      </c>
      <c r="E4722">
        <v>32.979999999999997</v>
      </c>
      <c r="F4722">
        <v>3297.9999999999995</v>
      </c>
    </row>
    <row r="4723" spans="1:6">
      <c r="A4723" t="s">
        <v>4247</v>
      </c>
      <c r="B4723" t="s">
        <v>4321</v>
      </c>
      <c r="C4723" t="s">
        <v>4332</v>
      </c>
      <c r="D4723">
        <v>4</v>
      </c>
      <c r="E4723">
        <v>37.229999999999997</v>
      </c>
      <c r="F4723">
        <v>3722.9999999999995</v>
      </c>
    </row>
    <row r="4724" spans="1:6">
      <c r="A4724" t="s">
        <v>4247</v>
      </c>
      <c r="B4724" t="s">
        <v>4321</v>
      </c>
      <c r="C4724" t="s">
        <v>4333</v>
      </c>
      <c r="D4724">
        <v>4</v>
      </c>
      <c r="E4724">
        <v>39.04</v>
      </c>
      <c r="F4724">
        <v>3904</v>
      </c>
    </row>
    <row r="4725" spans="1:6">
      <c r="A4725" t="s">
        <v>4247</v>
      </c>
      <c r="B4725" t="s">
        <v>4321</v>
      </c>
      <c r="C4725" t="s">
        <v>4334</v>
      </c>
      <c r="D4725">
        <v>6</v>
      </c>
      <c r="E4725">
        <v>39.630000000000003</v>
      </c>
      <c r="F4725">
        <v>3963.0000000000005</v>
      </c>
    </row>
    <row r="4726" spans="1:6">
      <c r="A4726" t="s">
        <v>4247</v>
      </c>
      <c r="B4726" t="s">
        <v>4321</v>
      </c>
      <c r="C4726" t="s">
        <v>4335</v>
      </c>
      <c r="D4726">
        <v>4</v>
      </c>
      <c r="E4726">
        <v>39.21</v>
      </c>
      <c r="F4726">
        <v>3921</v>
      </c>
    </row>
    <row r="4727" spans="1:6">
      <c r="A4727" t="s">
        <v>4247</v>
      </c>
      <c r="B4727" t="s">
        <v>4321</v>
      </c>
      <c r="C4727" t="s">
        <v>4336</v>
      </c>
      <c r="D4727">
        <v>4</v>
      </c>
      <c r="E4727">
        <v>30.12</v>
      </c>
      <c r="F4727">
        <v>3012</v>
      </c>
    </row>
    <row r="4728" spans="1:6">
      <c r="A4728" t="s">
        <v>4247</v>
      </c>
      <c r="B4728" t="s">
        <v>4321</v>
      </c>
      <c r="C4728" t="s">
        <v>4337</v>
      </c>
      <c r="D4728">
        <v>12</v>
      </c>
      <c r="E4728">
        <v>41.25</v>
      </c>
      <c r="F4728">
        <v>4125</v>
      </c>
    </row>
    <row r="4729" spans="1:6">
      <c r="A4729" t="s">
        <v>4247</v>
      </c>
      <c r="B4729" t="s">
        <v>4321</v>
      </c>
      <c r="C4729" t="s">
        <v>4338</v>
      </c>
      <c r="D4729">
        <v>4</v>
      </c>
      <c r="E4729">
        <v>37</v>
      </c>
      <c r="F4729">
        <v>3700</v>
      </c>
    </row>
    <row r="4730" spans="1:6">
      <c r="A4730" t="s">
        <v>4247</v>
      </c>
      <c r="B4730" t="s">
        <v>4321</v>
      </c>
      <c r="C4730" t="s">
        <v>4339</v>
      </c>
      <c r="D4730">
        <v>4</v>
      </c>
      <c r="E4730">
        <v>41.08</v>
      </c>
      <c r="F4730">
        <v>4108</v>
      </c>
    </row>
    <row r="4731" spans="1:6">
      <c r="A4731" t="s">
        <v>4247</v>
      </c>
      <c r="B4731" t="s">
        <v>4321</v>
      </c>
      <c r="C4731" t="s">
        <v>4340</v>
      </c>
      <c r="D4731">
        <v>4</v>
      </c>
      <c r="E4731">
        <v>40</v>
      </c>
      <c r="F4731">
        <v>4000</v>
      </c>
    </row>
    <row r="4732" spans="1:6">
      <c r="A4732" t="s">
        <v>4247</v>
      </c>
      <c r="B4732" t="s">
        <v>4321</v>
      </c>
      <c r="C4732" t="s">
        <v>4341</v>
      </c>
      <c r="D4732">
        <v>12</v>
      </c>
      <c r="E4732">
        <v>44.67</v>
      </c>
      <c r="F4732">
        <v>4467</v>
      </c>
    </row>
    <row r="4733" spans="1:6">
      <c r="A4733" t="s">
        <v>4247</v>
      </c>
      <c r="B4733" t="s">
        <v>4321</v>
      </c>
      <c r="C4733" t="s">
        <v>4342</v>
      </c>
      <c r="D4733">
        <v>4</v>
      </c>
      <c r="E4733">
        <v>18.829999999999998</v>
      </c>
      <c r="F4733">
        <v>1882.9999999999998</v>
      </c>
    </row>
    <row r="4734" spans="1:6">
      <c r="A4734" t="s">
        <v>4247</v>
      </c>
      <c r="B4734" t="s">
        <v>4247</v>
      </c>
      <c r="C4734" t="s">
        <v>4343</v>
      </c>
      <c r="D4734">
        <v>4</v>
      </c>
      <c r="E4734">
        <v>27.29</v>
      </c>
      <c r="F4734">
        <v>2729</v>
      </c>
    </row>
    <row r="4735" spans="1:6">
      <c r="A4735" t="s">
        <v>4247</v>
      </c>
      <c r="B4735" t="s">
        <v>4247</v>
      </c>
      <c r="C4735" t="s">
        <v>4344</v>
      </c>
      <c r="D4735">
        <v>4</v>
      </c>
      <c r="E4735">
        <v>32.03</v>
      </c>
      <c r="F4735">
        <v>3203</v>
      </c>
    </row>
    <row r="4736" spans="1:6">
      <c r="A4736" t="s">
        <v>4247</v>
      </c>
      <c r="B4736" t="s">
        <v>4247</v>
      </c>
      <c r="C4736" t="s">
        <v>4345</v>
      </c>
      <c r="D4736">
        <v>6</v>
      </c>
      <c r="E4736">
        <v>29.19</v>
      </c>
      <c r="F4736">
        <v>2919</v>
      </c>
    </row>
    <row r="4737" spans="1:6">
      <c r="A4737" t="s">
        <v>4247</v>
      </c>
      <c r="B4737" t="s">
        <v>4247</v>
      </c>
      <c r="C4737" t="s">
        <v>4346</v>
      </c>
      <c r="D4737">
        <v>4</v>
      </c>
      <c r="E4737">
        <v>25.57</v>
      </c>
      <c r="F4737">
        <v>2557</v>
      </c>
    </row>
    <row r="4738" spans="1:6">
      <c r="A4738" t="s">
        <v>4247</v>
      </c>
      <c r="B4738" t="s">
        <v>4247</v>
      </c>
      <c r="C4738" t="s">
        <v>4347</v>
      </c>
      <c r="D4738">
        <v>4</v>
      </c>
      <c r="E4738">
        <v>33.47</v>
      </c>
      <c r="F4738">
        <v>3347</v>
      </c>
    </row>
    <row r="4739" spans="1:6">
      <c r="A4739" t="s">
        <v>4247</v>
      </c>
      <c r="B4739" t="s">
        <v>4247</v>
      </c>
      <c r="C4739" t="s">
        <v>4348</v>
      </c>
      <c r="D4739">
        <v>6</v>
      </c>
      <c r="E4739">
        <v>28.95</v>
      </c>
      <c r="F4739">
        <v>2895</v>
      </c>
    </row>
    <row r="4740" spans="1:6">
      <c r="A4740" t="s">
        <v>4247</v>
      </c>
      <c r="B4740" t="s">
        <v>4247</v>
      </c>
      <c r="C4740" t="s">
        <v>4349</v>
      </c>
      <c r="D4740">
        <v>18</v>
      </c>
      <c r="E4740">
        <v>19.86</v>
      </c>
      <c r="F4740">
        <v>1986</v>
      </c>
    </row>
    <row r="4741" spans="1:6">
      <c r="A4741" t="s">
        <v>4247</v>
      </c>
      <c r="B4741" t="s">
        <v>4247</v>
      </c>
      <c r="C4741" t="s">
        <v>4350</v>
      </c>
      <c r="D4741">
        <v>4</v>
      </c>
      <c r="E4741">
        <v>28.7</v>
      </c>
      <c r="F4741">
        <v>2870</v>
      </c>
    </row>
    <row r="4742" spans="1:6">
      <c r="A4742" t="s">
        <v>4247</v>
      </c>
      <c r="B4742" t="s">
        <v>4247</v>
      </c>
      <c r="C4742" t="s">
        <v>4351</v>
      </c>
      <c r="D4742">
        <v>4</v>
      </c>
      <c r="E4742">
        <v>28.9</v>
      </c>
      <c r="F4742">
        <v>2890</v>
      </c>
    </row>
    <row r="4743" spans="1:6">
      <c r="A4743" t="s">
        <v>4247</v>
      </c>
      <c r="B4743" t="s">
        <v>4247</v>
      </c>
      <c r="C4743" t="s">
        <v>4352</v>
      </c>
      <c r="D4743">
        <v>6</v>
      </c>
      <c r="E4743">
        <v>31.93</v>
      </c>
      <c r="F4743">
        <v>3193</v>
      </c>
    </row>
    <row r="4744" spans="1:6">
      <c r="A4744" t="s">
        <v>4247</v>
      </c>
      <c r="B4744" t="s">
        <v>4247</v>
      </c>
      <c r="C4744" t="s">
        <v>601</v>
      </c>
      <c r="D4744">
        <v>4</v>
      </c>
      <c r="E4744">
        <v>24.47</v>
      </c>
      <c r="F4744">
        <v>2447</v>
      </c>
    </row>
    <row r="4745" spans="1:6">
      <c r="A4745" t="s">
        <v>4247</v>
      </c>
      <c r="B4745" t="s">
        <v>4247</v>
      </c>
      <c r="C4745" t="s">
        <v>4353</v>
      </c>
      <c r="D4745">
        <v>6</v>
      </c>
      <c r="E4745">
        <v>28.22</v>
      </c>
      <c r="F4745">
        <v>2822</v>
      </c>
    </row>
    <row r="4746" spans="1:6">
      <c r="A4746" t="s">
        <v>4247</v>
      </c>
      <c r="B4746" t="s">
        <v>4247</v>
      </c>
      <c r="C4746" t="s">
        <v>4342</v>
      </c>
      <c r="D4746">
        <v>4</v>
      </c>
      <c r="E4746">
        <v>23.69</v>
      </c>
      <c r="F4746">
        <v>2369</v>
      </c>
    </row>
    <row r="4747" spans="1:6">
      <c r="A4747" t="s">
        <v>4247</v>
      </c>
      <c r="B4747" t="s">
        <v>4354</v>
      </c>
      <c r="C4747" t="s">
        <v>4355</v>
      </c>
      <c r="D4747">
        <v>4</v>
      </c>
      <c r="E4747">
        <v>21.69</v>
      </c>
      <c r="F4747">
        <v>2169</v>
      </c>
    </row>
    <row r="4748" spans="1:6">
      <c r="A4748" t="s">
        <v>4247</v>
      </c>
      <c r="B4748" t="s">
        <v>4354</v>
      </c>
      <c r="C4748" t="s">
        <v>4356</v>
      </c>
      <c r="D4748">
        <v>8</v>
      </c>
      <c r="E4748">
        <v>28.58</v>
      </c>
      <c r="F4748">
        <v>2858</v>
      </c>
    </row>
    <row r="4749" spans="1:6">
      <c r="A4749" t="s">
        <v>4247</v>
      </c>
      <c r="B4749" t="s">
        <v>4354</v>
      </c>
      <c r="C4749" t="s">
        <v>4357</v>
      </c>
      <c r="D4749">
        <v>8</v>
      </c>
      <c r="E4749">
        <v>36.22</v>
      </c>
      <c r="F4749">
        <v>3622</v>
      </c>
    </row>
    <row r="4750" spans="1:6">
      <c r="A4750" t="s">
        <v>4247</v>
      </c>
      <c r="B4750" t="s">
        <v>4354</v>
      </c>
      <c r="C4750" t="s">
        <v>4358</v>
      </c>
      <c r="D4750">
        <v>10</v>
      </c>
      <c r="E4750">
        <v>30.43</v>
      </c>
      <c r="F4750">
        <v>3043</v>
      </c>
    </row>
    <row r="4751" spans="1:6">
      <c r="A4751" t="s">
        <v>4247</v>
      </c>
      <c r="B4751" t="s">
        <v>4354</v>
      </c>
      <c r="C4751" t="s">
        <v>4359</v>
      </c>
      <c r="D4751">
        <v>4</v>
      </c>
      <c r="E4751">
        <v>32.07</v>
      </c>
      <c r="F4751">
        <v>3207</v>
      </c>
    </row>
    <row r="4752" spans="1:6">
      <c r="A4752" t="s">
        <v>4247</v>
      </c>
      <c r="B4752" t="s">
        <v>4354</v>
      </c>
      <c r="C4752" t="s">
        <v>4360</v>
      </c>
      <c r="D4752">
        <v>4</v>
      </c>
      <c r="E4752">
        <v>40.5</v>
      </c>
      <c r="F4752">
        <v>4050</v>
      </c>
    </row>
    <row r="4753" spans="1:6">
      <c r="A4753" t="s">
        <v>4247</v>
      </c>
      <c r="B4753" t="s">
        <v>4354</v>
      </c>
      <c r="C4753" t="s">
        <v>4361</v>
      </c>
      <c r="D4753">
        <v>4</v>
      </c>
      <c r="E4753">
        <v>33.29</v>
      </c>
      <c r="F4753">
        <v>3329</v>
      </c>
    </row>
    <row r="4754" spans="1:6">
      <c r="A4754" t="s">
        <v>4247</v>
      </c>
      <c r="B4754" t="s">
        <v>4354</v>
      </c>
      <c r="C4754" t="s">
        <v>4362</v>
      </c>
      <c r="D4754">
        <v>4</v>
      </c>
      <c r="E4754">
        <v>32.47</v>
      </c>
      <c r="F4754">
        <v>3247</v>
      </c>
    </row>
    <row r="4755" spans="1:6">
      <c r="A4755" t="s">
        <v>4247</v>
      </c>
      <c r="B4755" t="s">
        <v>4354</v>
      </c>
      <c r="C4755" t="s">
        <v>4363</v>
      </c>
      <c r="D4755">
        <v>8</v>
      </c>
      <c r="E4755">
        <v>31.86</v>
      </c>
      <c r="F4755">
        <v>3186</v>
      </c>
    </row>
    <row r="4756" spans="1:6">
      <c r="A4756" t="s">
        <v>4247</v>
      </c>
      <c r="B4756" t="s">
        <v>4354</v>
      </c>
      <c r="C4756" t="s">
        <v>3997</v>
      </c>
      <c r="D4756">
        <v>8</v>
      </c>
      <c r="E4756">
        <v>22.02</v>
      </c>
      <c r="F4756">
        <v>2202</v>
      </c>
    </row>
    <row r="4757" spans="1:6">
      <c r="A4757" t="s">
        <v>4247</v>
      </c>
      <c r="B4757" t="s">
        <v>4354</v>
      </c>
      <c r="C4757" t="s">
        <v>4291</v>
      </c>
      <c r="D4757">
        <v>4</v>
      </c>
      <c r="E4757">
        <v>29.4</v>
      </c>
      <c r="F4757">
        <v>2940</v>
      </c>
    </row>
    <row r="4758" spans="1:6">
      <c r="A4758" t="s">
        <v>4247</v>
      </c>
      <c r="B4758" t="s">
        <v>4354</v>
      </c>
      <c r="C4758" t="s">
        <v>4364</v>
      </c>
      <c r="D4758">
        <v>8</v>
      </c>
      <c r="E4758">
        <v>34.29</v>
      </c>
      <c r="F4758">
        <v>3429</v>
      </c>
    </row>
    <row r="4759" spans="1:6">
      <c r="A4759" t="s">
        <v>4247</v>
      </c>
      <c r="B4759" t="s">
        <v>4354</v>
      </c>
      <c r="C4759" t="s">
        <v>4365</v>
      </c>
      <c r="D4759">
        <v>4</v>
      </c>
      <c r="E4759">
        <v>18.3</v>
      </c>
      <c r="F4759">
        <v>1830</v>
      </c>
    </row>
    <row r="4760" spans="1:6">
      <c r="A4760" t="s">
        <v>4247</v>
      </c>
      <c r="B4760" t="s">
        <v>4354</v>
      </c>
      <c r="C4760" t="s">
        <v>126</v>
      </c>
      <c r="D4760">
        <v>4</v>
      </c>
      <c r="E4760">
        <v>23.74</v>
      </c>
      <c r="F4760">
        <v>2374</v>
      </c>
    </row>
    <row r="4761" spans="1:6">
      <c r="A4761" t="s">
        <v>4247</v>
      </c>
      <c r="B4761" t="s">
        <v>4354</v>
      </c>
      <c r="C4761" t="s">
        <v>4366</v>
      </c>
      <c r="D4761">
        <v>16</v>
      </c>
      <c r="E4761">
        <v>29.2</v>
      </c>
      <c r="F4761">
        <v>2920</v>
      </c>
    </row>
    <row r="4762" spans="1:6">
      <c r="A4762" t="s">
        <v>4247</v>
      </c>
      <c r="B4762" t="s">
        <v>4354</v>
      </c>
      <c r="C4762" t="s">
        <v>3248</v>
      </c>
      <c r="D4762">
        <v>4</v>
      </c>
      <c r="E4762">
        <v>27.75</v>
      </c>
      <c r="F4762">
        <v>2775</v>
      </c>
    </row>
    <row r="4763" spans="1:6">
      <c r="A4763" t="s">
        <v>4247</v>
      </c>
      <c r="B4763" t="s">
        <v>4354</v>
      </c>
      <c r="C4763" t="s">
        <v>4367</v>
      </c>
      <c r="D4763">
        <v>4</v>
      </c>
      <c r="E4763">
        <v>28.97</v>
      </c>
      <c r="F4763">
        <v>2897</v>
      </c>
    </row>
    <row r="4764" spans="1:6">
      <c r="A4764" t="s">
        <v>4247</v>
      </c>
      <c r="B4764" t="s">
        <v>4368</v>
      </c>
      <c r="C4764" t="s">
        <v>4369</v>
      </c>
      <c r="D4764">
        <v>7</v>
      </c>
      <c r="E4764">
        <v>30.42</v>
      </c>
      <c r="F4764">
        <v>3042</v>
      </c>
    </row>
    <row r="4765" spans="1:6">
      <c r="A4765" t="s">
        <v>4247</v>
      </c>
      <c r="B4765" t="s">
        <v>4368</v>
      </c>
      <c r="C4765" t="s">
        <v>4370</v>
      </c>
      <c r="D4765">
        <v>7</v>
      </c>
      <c r="E4765">
        <v>32.97</v>
      </c>
      <c r="F4765">
        <v>3297</v>
      </c>
    </row>
    <row r="4766" spans="1:6">
      <c r="A4766" t="s">
        <v>4247</v>
      </c>
      <c r="B4766" t="s">
        <v>4368</v>
      </c>
      <c r="C4766" t="s">
        <v>4371</v>
      </c>
      <c r="D4766">
        <v>4</v>
      </c>
      <c r="E4766">
        <v>29.74</v>
      </c>
      <c r="F4766">
        <v>2974</v>
      </c>
    </row>
    <row r="4767" spans="1:6">
      <c r="A4767" t="s">
        <v>4247</v>
      </c>
      <c r="B4767" t="s">
        <v>4368</v>
      </c>
      <c r="C4767" t="s">
        <v>4372</v>
      </c>
      <c r="D4767">
        <v>7</v>
      </c>
      <c r="E4767">
        <v>49.72</v>
      </c>
      <c r="F4767">
        <v>4972</v>
      </c>
    </row>
    <row r="4768" spans="1:6">
      <c r="A4768" t="s">
        <v>4247</v>
      </c>
      <c r="B4768" t="s">
        <v>4368</v>
      </c>
      <c r="C4768" t="s">
        <v>4373</v>
      </c>
      <c r="D4768">
        <v>14</v>
      </c>
      <c r="E4768">
        <v>45.34</v>
      </c>
      <c r="F4768">
        <v>4534</v>
      </c>
    </row>
    <row r="4769" spans="1:6">
      <c r="A4769" t="s">
        <v>4247</v>
      </c>
      <c r="B4769" t="s">
        <v>4368</v>
      </c>
      <c r="C4769" t="s">
        <v>4374</v>
      </c>
      <c r="D4769">
        <v>4</v>
      </c>
      <c r="E4769">
        <v>38.39</v>
      </c>
      <c r="F4769">
        <v>3839</v>
      </c>
    </row>
    <row r="4770" spans="1:6">
      <c r="A4770" t="s">
        <v>4247</v>
      </c>
      <c r="B4770" t="s">
        <v>4368</v>
      </c>
      <c r="C4770" t="s">
        <v>4375</v>
      </c>
      <c r="D4770">
        <v>4</v>
      </c>
      <c r="E4770">
        <v>35.869999999999997</v>
      </c>
      <c r="F4770">
        <v>3586.9999999999995</v>
      </c>
    </row>
    <row r="4771" spans="1:6">
      <c r="A4771" t="s">
        <v>4247</v>
      </c>
      <c r="B4771" t="s">
        <v>4368</v>
      </c>
      <c r="C4771" t="s">
        <v>4376</v>
      </c>
      <c r="D4771">
        <v>4</v>
      </c>
      <c r="E4771">
        <v>40.01</v>
      </c>
      <c r="F4771">
        <v>4001</v>
      </c>
    </row>
    <row r="4772" spans="1:6">
      <c r="A4772" t="s">
        <v>4247</v>
      </c>
      <c r="B4772" t="s">
        <v>4368</v>
      </c>
      <c r="C4772" t="s">
        <v>4377</v>
      </c>
      <c r="D4772">
        <v>4</v>
      </c>
      <c r="E4772">
        <v>30.19</v>
      </c>
      <c r="F4772">
        <v>3019</v>
      </c>
    </row>
    <row r="4773" spans="1:6">
      <c r="A4773" t="s">
        <v>4247</v>
      </c>
      <c r="B4773" t="s">
        <v>4368</v>
      </c>
      <c r="C4773" t="s">
        <v>4368</v>
      </c>
      <c r="D4773">
        <v>14</v>
      </c>
      <c r="E4773">
        <v>49.47</v>
      </c>
      <c r="F4773">
        <v>4947</v>
      </c>
    </row>
    <row r="4774" spans="1:6">
      <c r="A4774" t="s">
        <v>4247</v>
      </c>
      <c r="B4774" t="s">
        <v>4368</v>
      </c>
      <c r="C4774" t="s">
        <v>4378</v>
      </c>
      <c r="D4774">
        <v>4</v>
      </c>
      <c r="E4774">
        <v>33.770000000000003</v>
      </c>
      <c r="F4774">
        <v>3377.0000000000005</v>
      </c>
    </row>
    <row r="4775" spans="1:6">
      <c r="A4775" t="s">
        <v>4247</v>
      </c>
      <c r="B4775" t="s">
        <v>4368</v>
      </c>
      <c r="C4775" t="s">
        <v>4379</v>
      </c>
      <c r="D4775">
        <v>7</v>
      </c>
      <c r="E4775">
        <v>35.299999999999997</v>
      </c>
      <c r="F4775">
        <v>3529.9999999999995</v>
      </c>
    </row>
    <row r="4776" spans="1:6">
      <c r="A4776" t="s">
        <v>4247</v>
      </c>
      <c r="B4776" t="s">
        <v>4368</v>
      </c>
      <c r="C4776" t="s">
        <v>4380</v>
      </c>
      <c r="D4776">
        <v>7</v>
      </c>
      <c r="E4776">
        <v>41.81</v>
      </c>
      <c r="F4776">
        <v>4181</v>
      </c>
    </row>
    <row r="4777" spans="1:6">
      <c r="A4777" t="s">
        <v>4247</v>
      </c>
      <c r="B4777" t="s">
        <v>4368</v>
      </c>
      <c r="C4777" t="s">
        <v>4381</v>
      </c>
      <c r="D4777">
        <v>4</v>
      </c>
      <c r="E4777">
        <v>33.61</v>
      </c>
      <c r="F4777">
        <v>3361</v>
      </c>
    </row>
    <row r="4778" spans="1:6">
      <c r="A4778" t="s">
        <v>4247</v>
      </c>
      <c r="B4778" t="s">
        <v>4368</v>
      </c>
      <c r="C4778" t="s">
        <v>4382</v>
      </c>
      <c r="D4778">
        <v>4</v>
      </c>
      <c r="E4778">
        <v>40.119999999999997</v>
      </c>
      <c r="F4778">
        <v>4011.9999999999995</v>
      </c>
    </row>
    <row r="4779" spans="1:6">
      <c r="A4779" t="s">
        <v>4247</v>
      </c>
      <c r="B4779" t="s">
        <v>4368</v>
      </c>
      <c r="C4779" t="s">
        <v>4340</v>
      </c>
      <c r="D4779">
        <v>4</v>
      </c>
      <c r="E4779">
        <v>37.82</v>
      </c>
      <c r="F4779">
        <v>3782</v>
      </c>
    </row>
    <row r="4780" spans="1:6">
      <c r="A4780" t="s">
        <v>4247</v>
      </c>
      <c r="B4780" t="s">
        <v>4383</v>
      </c>
      <c r="C4780" t="s">
        <v>4384</v>
      </c>
      <c r="D4780">
        <v>4</v>
      </c>
      <c r="E4780">
        <v>29.38</v>
      </c>
      <c r="F4780">
        <v>2938</v>
      </c>
    </row>
    <row r="4781" spans="1:6">
      <c r="A4781" t="s">
        <v>4247</v>
      </c>
      <c r="B4781" t="s">
        <v>4383</v>
      </c>
      <c r="C4781" t="s">
        <v>4385</v>
      </c>
      <c r="D4781">
        <v>4</v>
      </c>
      <c r="E4781">
        <v>32.4</v>
      </c>
      <c r="F4781">
        <v>3240</v>
      </c>
    </row>
    <row r="4782" spans="1:6">
      <c r="A4782" t="s">
        <v>4247</v>
      </c>
      <c r="B4782" t="s">
        <v>4383</v>
      </c>
      <c r="C4782" t="s">
        <v>4386</v>
      </c>
      <c r="D4782">
        <v>4</v>
      </c>
      <c r="E4782">
        <v>22.32</v>
      </c>
      <c r="F4782">
        <v>2232</v>
      </c>
    </row>
    <row r="4783" spans="1:6">
      <c r="A4783" t="s">
        <v>4247</v>
      </c>
      <c r="B4783" t="s">
        <v>4383</v>
      </c>
      <c r="C4783" t="s">
        <v>4387</v>
      </c>
      <c r="D4783">
        <v>4</v>
      </c>
      <c r="E4783">
        <v>24.01</v>
      </c>
      <c r="F4783">
        <v>2401</v>
      </c>
    </row>
    <row r="4784" spans="1:6">
      <c r="A4784" t="s">
        <v>4247</v>
      </c>
      <c r="B4784" t="s">
        <v>4383</v>
      </c>
      <c r="C4784" t="s">
        <v>4388</v>
      </c>
      <c r="D4784">
        <v>4</v>
      </c>
      <c r="E4784">
        <v>28.11</v>
      </c>
      <c r="F4784">
        <v>2811</v>
      </c>
    </row>
    <row r="4785" spans="1:6">
      <c r="A4785" t="s">
        <v>4247</v>
      </c>
      <c r="B4785" t="s">
        <v>4383</v>
      </c>
      <c r="C4785" t="s">
        <v>4389</v>
      </c>
      <c r="D4785">
        <v>8</v>
      </c>
      <c r="E4785">
        <v>20.71</v>
      </c>
      <c r="F4785">
        <v>2071</v>
      </c>
    </row>
    <row r="4786" spans="1:6">
      <c r="A4786" t="s">
        <v>4247</v>
      </c>
      <c r="B4786" t="s">
        <v>4383</v>
      </c>
      <c r="C4786" t="s">
        <v>4390</v>
      </c>
      <c r="D4786">
        <v>8</v>
      </c>
      <c r="E4786">
        <v>36.14</v>
      </c>
      <c r="F4786">
        <v>3614</v>
      </c>
    </row>
    <row r="4787" spans="1:6">
      <c r="A4787" t="s">
        <v>4247</v>
      </c>
      <c r="B4787" t="s">
        <v>4383</v>
      </c>
      <c r="C4787" t="s">
        <v>4391</v>
      </c>
      <c r="D4787">
        <v>8</v>
      </c>
      <c r="E4787">
        <v>29.98</v>
      </c>
      <c r="F4787">
        <v>2998</v>
      </c>
    </row>
    <row r="4788" spans="1:6">
      <c r="A4788" t="s">
        <v>4247</v>
      </c>
      <c r="B4788" t="s">
        <v>4383</v>
      </c>
      <c r="C4788" t="s">
        <v>4392</v>
      </c>
      <c r="D4788">
        <v>4</v>
      </c>
      <c r="E4788">
        <v>25.3</v>
      </c>
      <c r="F4788">
        <v>2530</v>
      </c>
    </row>
    <row r="4789" spans="1:6">
      <c r="A4789" t="s">
        <v>4247</v>
      </c>
      <c r="B4789" t="s">
        <v>4383</v>
      </c>
      <c r="C4789" t="s">
        <v>4393</v>
      </c>
      <c r="D4789">
        <v>12</v>
      </c>
      <c r="E4789">
        <v>18.07</v>
      </c>
      <c r="F4789">
        <v>1807</v>
      </c>
    </row>
    <row r="4790" spans="1:6">
      <c r="A4790" t="s">
        <v>4247</v>
      </c>
      <c r="B4790" t="s">
        <v>4383</v>
      </c>
      <c r="C4790" t="s">
        <v>4394</v>
      </c>
      <c r="D4790">
        <v>8</v>
      </c>
      <c r="E4790">
        <v>18.82</v>
      </c>
      <c r="F4790">
        <v>1882</v>
      </c>
    </row>
    <row r="4791" spans="1:6">
      <c r="A4791" t="s">
        <v>4247</v>
      </c>
      <c r="B4791" t="s">
        <v>4383</v>
      </c>
      <c r="C4791" t="s">
        <v>4395</v>
      </c>
      <c r="D4791">
        <v>4</v>
      </c>
      <c r="E4791">
        <v>17.8</v>
      </c>
      <c r="F4791">
        <v>1780</v>
      </c>
    </row>
    <row r="4792" spans="1:6">
      <c r="A4792" t="s">
        <v>4247</v>
      </c>
      <c r="B4792" t="s">
        <v>4383</v>
      </c>
      <c r="C4792" t="s">
        <v>41</v>
      </c>
      <c r="D4792">
        <v>12</v>
      </c>
      <c r="E4792">
        <v>20.39</v>
      </c>
      <c r="F4792">
        <v>2039</v>
      </c>
    </row>
    <row r="4793" spans="1:6">
      <c r="A4793" t="s">
        <v>4247</v>
      </c>
      <c r="B4793" t="s">
        <v>4383</v>
      </c>
      <c r="C4793" t="s">
        <v>4396</v>
      </c>
      <c r="D4793">
        <v>4</v>
      </c>
      <c r="E4793">
        <v>21.37</v>
      </c>
      <c r="F4793">
        <v>2137</v>
      </c>
    </row>
    <row r="4794" spans="1:6">
      <c r="A4794" t="s">
        <v>4247</v>
      </c>
      <c r="B4794" t="s">
        <v>4383</v>
      </c>
      <c r="C4794" t="s">
        <v>4397</v>
      </c>
      <c r="D4794">
        <v>4</v>
      </c>
      <c r="E4794">
        <v>20.010000000000002</v>
      </c>
      <c r="F4794">
        <v>2001.0000000000002</v>
      </c>
    </row>
    <row r="4795" spans="1:6">
      <c r="A4795" t="s">
        <v>4247</v>
      </c>
      <c r="B4795" t="s">
        <v>2162</v>
      </c>
      <c r="C4795" t="s">
        <v>4398</v>
      </c>
      <c r="D4795">
        <v>8</v>
      </c>
      <c r="E4795">
        <v>21.53</v>
      </c>
      <c r="F4795">
        <v>2153</v>
      </c>
    </row>
    <row r="4796" spans="1:6">
      <c r="A4796" t="s">
        <v>4247</v>
      </c>
      <c r="B4796" t="s">
        <v>2162</v>
      </c>
      <c r="C4796" t="s">
        <v>4399</v>
      </c>
      <c r="D4796">
        <v>4</v>
      </c>
      <c r="E4796">
        <v>32.159999999999997</v>
      </c>
      <c r="F4796">
        <v>3215.9999999999995</v>
      </c>
    </row>
    <row r="4797" spans="1:6">
      <c r="A4797" t="s">
        <v>4247</v>
      </c>
      <c r="B4797" t="s">
        <v>2162</v>
      </c>
      <c r="C4797" t="s">
        <v>4400</v>
      </c>
      <c r="D4797">
        <v>4</v>
      </c>
      <c r="E4797">
        <v>30.73</v>
      </c>
      <c r="F4797">
        <v>3073</v>
      </c>
    </row>
    <row r="4798" spans="1:6">
      <c r="A4798" t="s">
        <v>4247</v>
      </c>
      <c r="B4798" t="s">
        <v>2162</v>
      </c>
      <c r="C4798" t="s">
        <v>4401</v>
      </c>
      <c r="D4798">
        <v>4</v>
      </c>
      <c r="E4798">
        <v>23.03</v>
      </c>
      <c r="F4798">
        <v>2303</v>
      </c>
    </row>
    <row r="4799" spans="1:6">
      <c r="A4799" t="s">
        <v>4247</v>
      </c>
      <c r="B4799" t="s">
        <v>2162</v>
      </c>
      <c r="C4799" t="s">
        <v>4402</v>
      </c>
      <c r="D4799">
        <v>4</v>
      </c>
      <c r="E4799">
        <v>29.78</v>
      </c>
      <c r="F4799">
        <v>2978</v>
      </c>
    </row>
    <row r="4800" spans="1:6">
      <c r="A4800" t="s">
        <v>4247</v>
      </c>
      <c r="B4800" t="s">
        <v>2162</v>
      </c>
      <c r="C4800" t="s">
        <v>2162</v>
      </c>
      <c r="D4800">
        <v>4</v>
      </c>
      <c r="E4800">
        <v>29.72</v>
      </c>
      <c r="F4800">
        <v>2972</v>
      </c>
    </row>
    <row r="4801" spans="1:6">
      <c r="A4801" t="s">
        <v>4247</v>
      </c>
      <c r="B4801" t="s">
        <v>2162</v>
      </c>
      <c r="C4801" t="s">
        <v>4403</v>
      </c>
      <c r="D4801">
        <v>12</v>
      </c>
      <c r="E4801">
        <v>26.44</v>
      </c>
      <c r="F4801">
        <v>2644</v>
      </c>
    </row>
    <row r="4802" spans="1:6">
      <c r="A4802" t="s">
        <v>4247</v>
      </c>
      <c r="B4802" t="s">
        <v>2162</v>
      </c>
      <c r="C4802" t="s">
        <v>4404</v>
      </c>
      <c r="D4802">
        <v>4</v>
      </c>
      <c r="E4802">
        <v>37.64</v>
      </c>
      <c r="F4802">
        <v>3764</v>
      </c>
    </row>
    <row r="4803" spans="1:6">
      <c r="A4803" t="s">
        <v>4247</v>
      </c>
      <c r="B4803" t="s">
        <v>2162</v>
      </c>
      <c r="C4803" t="s">
        <v>4405</v>
      </c>
      <c r="D4803">
        <v>4</v>
      </c>
      <c r="E4803">
        <v>30.68</v>
      </c>
      <c r="F4803">
        <v>3068</v>
      </c>
    </row>
    <row r="4804" spans="1:6">
      <c r="A4804" t="s">
        <v>4247</v>
      </c>
      <c r="B4804" t="s">
        <v>2162</v>
      </c>
      <c r="C4804" t="s">
        <v>4406</v>
      </c>
      <c r="D4804">
        <v>4</v>
      </c>
      <c r="E4804">
        <v>25.63</v>
      </c>
      <c r="F4804">
        <v>2563</v>
      </c>
    </row>
    <row r="4805" spans="1:6">
      <c r="A4805" t="s">
        <v>4247</v>
      </c>
      <c r="B4805" t="s">
        <v>2162</v>
      </c>
      <c r="C4805" t="s">
        <v>4407</v>
      </c>
      <c r="D4805">
        <v>4</v>
      </c>
      <c r="E4805">
        <v>39.11</v>
      </c>
      <c r="F4805">
        <v>3911</v>
      </c>
    </row>
    <row r="4806" spans="1:6">
      <c r="A4806" t="s">
        <v>4247</v>
      </c>
      <c r="B4806" t="s">
        <v>2162</v>
      </c>
      <c r="C4806" t="s">
        <v>4408</v>
      </c>
      <c r="D4806">
        <v>4</v>
      </c>
      <c r="E4806">
        <v>25.28</v>
      </c>
      <c r="F4806">
        <v>2528</v>
      </c>
    </row>
    <row r="4807" spans="1:6">
      <c r="A4807" t="s">
        <v>4247</v>
      </c>
      <c r="B4807" t="s">
        <v>2162</v>
      </c>
      <c r="C4807" t="s">
        <v>4409</v>
      </c>
      <c r="D4807">
        <v>4</v>
      </c>
      <c r="E4807">
        <v>34.43</v>
      </c>
      <c r="F4807">
        <v>3443</v>
      </c>
    </row>
    <row r="4808" spans="1:6">
      <c r="A4808" t="s">
        <v>4247</v>
      </c>
      <c r="B4808" t="s">
        <v>31</v>
      </c>
      <c r="C4808" t="s">
        <v>4410</v>
      </c>
      <c r="D4808">
        <v>4</v>
      </c>
      <c r="E4808">
        <v>30.6</v>
      </c>
      <c r="F4808">
        <v>3060</v>
      </c>
    </row>
    <row r="4809" spans="1:6">
      <c r="A4809" t="s">
        <v>4247</v>
      </c>
      <c r="B4809" t="s">
        <v>31</v>
      </c>
      <c r="C4809" t="s">
        <v>4411</v>
      </c>
      <c r="D4809">
        <v>4</v>
      </c>
      <c r="E4809">
        <v>20.58</v>
      </c>
      <c r="F4809">
        <v>2058</v>
      </c>
    </row>
    <row r="4810" spans="1:6">
      <c r="A4810" t="s">
        <v>4247</v>
      </c>
      <c r="B4810" t="s">
        <v>31</v>
      </c>
      <c r="C4810" t="s">
        <v>4412</v>
      </c>
      <c r="D4810">
        <v>4</v>
      </c>
      <c r="E4810">
        <v>27.78</v>
      </c>
      <c r="F4810">
        <v>2778</v>
      </c>
    </row>
    <row r="4811" spans="1:6">
      <c r="A4811" t="s">
        <v>4247</v>
      </c>
      <c r="B4811" t="s">
        <v>31</v>
      </c>
      <c r="C4811" t="s">
        <v>4413</v>
      </c>
      <c r="D4811">
        <v>4</v>
      </c>
      <c r="E4811">
        <v>32.9</v>
      </c>
      <c r="F4811">
        <v>3290</v>
      </c>
    </row>
    <row r="4812" spans="1:6">
      <c r="A4812" t="s">
        <v>4247</v>
      </c>
      <c r="B4812" t="s">
        <v>31</v>
      </c>
      <c r="C4812" t="s">
        <v>4414</v>
      </c>
      <c r="D4812">
        <v>4</v>
      </c>
      <c r="E4812">
        <v>17.3</v>
      </c>
      <c r="F4812">
        <v>1730</v>
      </c>
    </row>
    <row r="4813" spans="1:6">
      <c r="A4813" t="s">
        <v>4247</v>
      </c>
      <c r="B4813" t="s">
        <v>31</v>
      </c>
      <c r="C4813" t="s">
        <v>2689</v>
      </c>
      <c r="D4813">
        <v>4</v>
      </c>
      <c r="E4813">
        <v>26.44</v>
      </c>
      <c r="F4813">
        <v>2644</v>
      </c>
    </row>
    <row r="4814" spans="1:6">
      <c r="A4814" t="s">
        <v>4247</v>
      </c>
      <c r="B4814" t="s">
        <v>31</v>
      </c>
      <c r="C4814" t="s">
        <v>4415</v>
      </c>
      <c r="D4814">
        <v>4</v>
      </c>
      <c r="E4814">
        <v>25.38</v>
      </c>
      <c r="F4814">
        <v>2538</v>
      </c>
    </row>
    <row r="4815" spans="1:6">
      <c r="A4815" t="s">
        <v>4247</v>
      </c>
      <c r="B4815" t="s">
        <v>31</v>
      </c>
      <c r="C4815" t="s">
        <v>3059</v>
      </c>
      <c r="D4815">
        <v>4</v>
      </c>
      <c r="E4815">
        <v>15.09</v>
      </c>
      <c r="F4815">
        <v>1509</v>
      </c>
    </row>
    <row r="4816" spans="1:6">
      <c r="A4816" t="s">
        <v>4247</v>
      </c>
      <c r="B4816" t="s">
        <v>31</v>
      </c>
      <c r="C4816" t="s">
        <v>4416</v>
      </c>
      <c r="D4816">
        <v>8</v>
      </c>
      <c r="E4816">
        <v>27.68</v>
      </c>
      <c r="F4816">
        <v>2768</v>
      </c>
    </row>
    <row r="4817" spans="1:6">
      <c r="A4817" t="s">
        <v>4247</v>
      </c>
      <c r="B4817" t="s">
        <v>31</v>
      </c>
      <c r="C4817" t="s">
        <v>4417</v>
      </c>
      <c r="D4817">
        <v>8</v>
      </c>
      <c r="E4817">
        <v>30.1</v>
      </c>
      <c r="F4817">
        <v>3010</v>
      </c>
    </row>
    <row r="4818" spans="1:6">
      <c r="A4818" t="s">
        <v>4247</v>
      </c>
      <c r="B4818" t="s">
        <v>31</v>
      </c>
      <c r="C4818" t="s">
        <v>4418</v>
      </c>
      <c r="D4818">
        <v>4</v>
      </c>
      <c r="E4818">
        <v>26.44</v>
      </c>
      <c r="F4818">
        <v>2644</v>
      </c>
    </row>
    <row r="4819" spans="1:6">
      <c r="A4819" t="s">
        <v>4247</v>
      </c>
      <c r="B4819" t="s">
        <v>31</v>
      </c>
      <c r="C4819" t="s">
        <v>4419</v>
      </c>
      <c r="D4819">
        <v>4</v>
      </c>
      <c r="E4819">
        <v>34.380000000000003</v>
      </c>
      <c r="F4819">
        <v>3438.0000000000005</v>
      </c>
    </row>
    <row r="4820" spans="1:6">
      <c r="A4820" t="s">
        <v>4247</v>
      </c>
      <c r="B4820" t="s">
        <v>31</v>
      </c>
      <c r="C4820" t="s">
        <v>4420</v>
      </c>
      <c r="D4820">
        <v>4</v>
      </c>
      <c r="E4820">
        <v>21.46</v>
      </c>
      <c r="F4820">
        <v>2146</v>
      </c>
    </row>
    <row r="4821" spans="1:6">
      <c r="A4821" t="s">
        <v>4247</v>
      </c>
      <c r="B4821" t="s">
        <v>31</v>
      </c>
      <c r="C4821" t="s">
        <v>4421</v>
      </c>
      <c r="D4821">
        <v>4</v>
      </c>
      <c r="E4821">
        <v>19.39</v>
      </c>
      <c r="F4821">
        <v>1939</v>
      </c>
    </row>
    <row r="4822" spans="1:6">
      <c r="A4822" t="s">
        <v>4247</v>
      </c>
      <c r="B4822" t="s">
        <v>31</v>
      </c>
      <c r="C4822" t="s">
        <v>4422</v>
      </c>
      <c r="D4822">
        <v>8</v>
      </c>
      <c r="E4822">
        <v>25.49</v>
      </c>
      <c r="F4822">
        <v>2549</v>
      </c>
    </row>
    <row r="4823" spans="1:6">
      <c r="A4823" t="s">
        <v>4247</v>
      </c>
      <c r="B4823" t="s">
        <v>31</v>
      </c>
      <c r="C4823" t="s">
        <v>4423</v>
      </c>
      <c r="D4823">
        <v>12</v>
      </c>
      <c r="E4823">
        <v>32.1</v>
      </c>
      <c r="F4823">
        <v>3210</v>
      </c>
    </row>
    <row r="4824" spans="1:6">
      <c r="A4824" t="s">
        <v>4247</v>
      </c>
      <c r="B4824" t="s">
        <v>31</v>
      </c>
      <c r="C4824" t="s">
        <v>4424</v>
      </c>
      <c r="D4824">
        <v>4</v>
      </c>
      <c r="E4824">
        <v>22.75</v>
      </c>
      <c r="F4824">
        <v>2275</v>
      </c>
    </row>
    <row r="4825" spans="1:6">
      <c r="A4825" t="s">
        <v>4247</v>
      </c>
      <c r="B4825" t="s">
        <v>31</v>
      </c>
      <c r="C4825" t="s">
        <v>31</v>
      </c>
      <c r="D4825">
        <v>4</v>
      </c>
      <c r="E4825">
        <v>43.53</v>
      </c>
      <c r="F4825">
        <v>4353</v>
      </c>
    </row>
    <row r="4826" spans="1:6">
      <c r="A4826" t="s">
        <v>4247</v>
      </c>
      <c r="B4826" t="s">
        <v>31</v>
      </c>
      <c r="C4826" t="s">
        <v>3864</v>
      </c>
      <c r="D4826">
        <v>4</v>
      </c>
      <c r="E4826">
        <v>22.05</v>
      </c>
      <c r="F4826">
        <v>2205</v>
      </c>
    </row>
    <row r="4827" spans="1:6">
      <c r="A4827" t="s">
        <v>4247</v>
      </c>
      <c r="B4827" t="s">
        <v>31</v>
      </c>
      <c r="C4827" t="s">
        <v>4425</v>
      </c>
      <c r="D4827">
        <v>4</v>
      </c>
      <c r="E4827">
        <v>20.38</v>
      </c>
      <c r="F4827">
        <v>2038</v>
      </c>
    </row>
    <row r="4828" spans="1:6">
      <c r="A4828" t="s">
        <v>4247</v>
      </c>
      <c r="B4828" t="s">
        <v>31</v>
      </c>
      <c r="C4828" t="s">
        <v>4426</v>
      </c>
      <c r="D4828">
        <v>4</v>
      </c>
      <c r="E4828">
        <v>17.96</v>
      </c>
      <c r="F4828">
        <v>1796</v>
      </c>
    </row>
    <row r="4829" spans="1:6">
      <c r="A4829" t="s">
        <v>4247</v>
      </c>
      <c r="B4829" t="s">
        <v>31</v>
      </c>
      <c r="C4829" t="s">
        <v>4427</v>
      </c>
      <c r="D4829">
        <v>4</v>
      </c>
      <c r="E4829">
        <v>32.369999999999997</v>
      </c>
      <c r="F4829">
        <v>3236.9999999999995</v>
      </c>
    </row>
    <row r="4830" spans="1:6">
      <c r="A4830" t="s">
        <v>4247</v>
      </c>
      <c r="B4830" t="s">
        <v>31</v>
      </c>
      <c r="C4830" t="s">
        <v>4428</v>
      </c>
      <c r="D4830">
        <v>4</v>
      </c>
      <c r="E4830">
        <v>27.69</v>
      </c>
      <c r="F4830">
        <v>2769</v>
      </c>
    </row>
    <row r="4831" spans="1:6">
      <c r="A4831" t="s">
        <v>4247</v>
      </c>
      <c r="B4831" t="s">
        <v>4429</v>
      </c>
      <c r="C4831" t="s">
        <v>4430</v>
      </c>
      <c r="D4831">
        <v>4</v>
      </c>
      <c r="E4831">
        <v>28.29</v>
      </c>
      <c r="F4831">
        <v>2829</v>
      </c>
    </row>
    <row r="4832" spans="1:6">
      <c r="A4832" t="s">
        <v>4247</v>
      </c>
      <c r="B4832" t="s">
        <v>4429</v>
      </c>
      <c r="C4832" t="s">
        <v>4431</v>
      </c>
      <c r="D4832">
        <v>4</v>
      </c>
      <c r="E4832">
        <v>43.25</v>
      </c>
      <c r="F4832">
        <v>4325</v>
      </c>
    </row>
    <row r="4833" spans="1:6">
      <c r="A4833" t="s">
        <v>4247</v>
      </c>
      <c r="B4833" t="s">
        <v>4429</v>
      </c>
      <c r="C4833" t="s">
        <v>4432</v>
      </c>
      <c r="D4833">
        <v>4</v>
      </c>
      <c r="E4833">
        <v>36.270000000000003</v>
      </c>
      <c r="F4833">
        <v>3627.0000000000005</v>
      </c>
    </row>
    <row r="4834" spans="1:6">
      <c r="A4834" t="s">
        <v>4247</v>
      </c>
      <c r="B4834" t="s">
        <v>4429</v>
      </c>
      <c r="C4834" t="s">
        <v>500</v>
      </c>
      <c r="D4834">
        <v>4</v>
      </c>
      <c r="E4834">
        <v>33.86</v>
      </c>
      <c r="F4834">
        <v>3386</v>
      </c>
    </row>
    <row r="4835" spans="1:6">
      <c r="A4835" t="s">
        <v>4247</v>
      </c>
      <c r="B4835" t="s">
        <v>4429</v>
      </c>
      <c r="C4835" t="s">
        <v>4433</v>
      </c>
      <c r="D4835">
        <v>4</v>
      </c>
      <c r="E4835">
        <v>38.97</v>
      </c>
      <c r="F4835">
        <v>3897</v>
      </c>
    </row>
    <row r="4836" spans="1:6">
      <c r="A4836" t="s">
        <v>4247</v>
      </c>
      <c r="B4836" t="s">
        <v>4429</v>
      </c>
      <c r="C4836" t="s">
        <v>4429</v>
      </c>
      <c r="D4836">
        <v>6</v>
      </c>
      <c r="E4836">
        <v>38.979999999999997</v>
      </c>
      <c r="F4836">
        <v>3897.9999999999995</v>
      </c>
    </row>
    <row r="4837" spans="1:6">
      <c r="A4837" t="s">
        <v>4247</v>
      </c>
      <c r="B4837" t="s">
        <v>4429</v>
      </c>
      <c r="C4837" t="s">
        <v>4434</v>
      </c>
      <c r="D4837">
        <v>4</v>
      </c>
      <c r="E4837">
        <v>37.72</v>
      </c>
      <c r="F4837">
        <v>3772</v>
      </c>
    </row>
    <row r="4838" spans="1:6">
      <c r="A4838" t="s">
        <v>4247</v>
      </c>
      <c r="B4838" t="s">
        <v>4429</v>
      </c>
      <c r="C4838" t="s">
        <v>4435</v>
      </c>
      <c r="D4838">
        <v>4</v>
      </c>
      <c r="E4838">
        <v>39.840000000000003</v>
      </c>
      <c r="F4838">
        <v>3984.0000000000005</v>
      </c>
    </row>
    <row r="4839" spans="1:6">
      <c r="A4839" t="s">
        <v>4247</v>
      </c>
      <c r="B4839" t="s">
        <v>4429</v>
      </c>
      <c r="C4839" t="s">
        <v>4436</v>
      </c>
      <c r="D4839">
        <v>4</v>
      </c>
      <c r="E4839">
        <v>43.65</v>
      </c>
      <c r="F4839">
        <v>4365</v>
      </c>
    </row>
    <row r="4840" spans="1:6">
      <c r="A4840" t="s">
        <v>4247</v>
      </c>
      <c r="B4840" t="s">
        <v>4437</v>
      </c>
      <c r="C4840" t="s">
        <v>4438</v>
      </c>
      <c r="D4840">
        <v>4</v>
      </c>
      <c r="E4840">
        <v>37.93</v>
      </c>
      <c r="F4840">
        <v>3793</v>
      </c>
    </row>
    <row r="4841" spans="1:6">
      <c r="A4841" t="s">
        <v>4247</v>
      </c>
      <c r="B4841" t="s">
        <v>4437</v>
      </c>
      <c r="C4841" t="s">
        <v>4146</v>
      </c>
      <c r="D4841">
        <v>4</v>
      </c>
      <c r="E4841">
        <v>19.57</v>
      </c>
      <c r="F4841">
        <v>1957</v>
      </c>
    </row>
    <row r="4842" spans="1:6">
      <c r="A4842" t="s">
        <v>4247</v>
      </c>
      <c r="B4842" t="s">
        <v>4437</v>
      </c>
      <c r="C4842" t="s">
        <v>4439</v>
      </c>
      <c r="D4842">
        <v>4</v>
      </c>
      <c r="E4842">
        <v>29.22</v>
      </c>
      <c r="F4842">
        <v>2922</v>
      </c>
    </row>
    <row r="4843" spans="1:6">
      <c r="A4843" t="s">
        <v>4247</v>
      </c>
      <c r="B4843" t="s">
        <v>4437</v>
      </c>
      <c r="C4843" t="s">
        <v>4440</v>
      </c>
      <c r="D4843">
        <v>4</v>
      </c>
      <c r="E4843">
        <v>32.090000000000003</v>
      </c>
      <c r="F4843">
        <v>3209.0000000000005</v>
      </c>
    </row>
    <row r="4844" spans="1:6">
      <c r="A4844" t="s">
        <v>4247</v>
      </c>
      <c r="B4844" t="s">
        <v>4437</v>
      </c>
      <c r="C4844" t="s">
        <v>4441</v>
      </c>
      <c r="D4844">
        <v>4</v>
      </c>
      <c r="E4844">
        <v>23.84</v>
      </c>
      <c r="F4844">
        <v>2384</v>
      </c>
    </row>
    <row r="4845" spans="1:6">
      <c r="A4845" t="s">
        <v>4247</v>
      </c>
      <c r="B4845" t="s">
        <v>4437</v>
      </c>
      <c r="C4845" t="s">
        <v>4442</v>
      </c>
      <c r="D4845">
        <v>4</v>
      </c>
      <c r="E4845">
        <v>30.78</v>
      </c>
      <c r="F4845">
        <v>3078</v>
      </c>
    </row>
    <row r="4846" spans="1:6">
      <c r="A4846" t="s">
        <v>4247</v>
      </c>
      <c r="B4846" t="s">
        <v>4437</v>
      </c>
      <c r="C4846" t="s">
        <v>126</v>
      </c>
      <c r="D4846">
        <v>4</v>
      </c>
      <c r="E4846">
        <v>22</v>
      </c>
      <c r="F4846">
        <v>2200</v>
      </c>
    </row>
    <row r="4847" spans="1:6">
      <c r="A4847" t="s">
        <v>4247</v>
      </c>
      <c r="B4847" t="s">
        <v>4437</v>
      </c>
      <c r="C4847" t="s">
        <v>4443</v>
      </c>
      <c r="D4847">
        <v>8</v>
      </c>
      <c r="E4847">
        <v>31.81</v>
      </c>
      <c r="F4847">
        <v>3181</v>
      </c>
    </row>
    <row r="4848" spans="1:6">
      <c r="A4848" t="s">
        <v>4247</v>
      </c>
      <c r="B4848" t="s">
        <v>4437</v>
      </c>
      <c r="C4848" t="s">
        <v>4437</v>
      </c>
      <c r="D4848">
        <v>4</v>
      </c>
      <c r="E4848">
        <v>27.58</v>
      </c>
      <c r="F4848">
        <v>2758</v>
      </c>
    </row>
    <row r="4849" spans="1:6">
      <c r="A4849" t="s">
        <v>4247</v>
      </c>
      <c r="B4849" t="s">
        <v>4437</v>
      </c>
      <c r="C4849" t="s">
        <v>4444</v>
      </c>
      <c r="D4849">
        <v>4</v>
      </c>
      <c r="E4849">
        <v>28.8</v>
      </c>
      <c r="F4849">
        <v>2880</v>
      </c>
    </row>
    <row r="4850" spans="1:6">
      <c r="A4850" t="s">
        <v>4247</v>
      </c>
      <c r="B4850" t="s">
        <v>4437</v>
      </c>
      <c r="C4850" t="s">
        <v>4445</v>
      </c>
      <c r="D4850">
        <v>4</v>
      </c>
      <c r="E4850">
        <v>27.04</v>
      </c>
      <c r="F4850">
        <v>2704</v>
      </c>
    </row>
    <row r="4851" spans="1:6">
      <c r="A4851" t="s">
        <v>4247</v>
      </c>
      <c r="B4851" t="s">
        <v>4437</v>
      </c>
      <c r="C4851" t="s">
        <v>4446</v>
      </c>
      <c r="D4851">
        <v>4</v>
      </c>
      <c r="E4851">
        <v>31.54</v>
      </c>
      <c r="F4851">
        <v>3154</v>
      </c>
    </row>
    <row r="4852" spans="1:6">
      <c r="A4852" t="s">
        <v>4247</v>
      </c>
      <c r="B4852" t="s">
        <v>4437</v>
      </c>
      <c r="C4852" t="s">
        <v>4447</v>
      </c>
      <c r="D4852">
        <v>4</v>
      </c>
      <c r="E4852">
        <v>33.21</v>
      </c>
      <c r="F4852">
        <v>3321</v>
      </c>
    </row>
    <row r="4853" spans="1:6">
      <c r="A4853" t="s">
        <v>4247</v>
      </c>
      <c r="B4853" t="s">
        <v>4437</v>
      </c>
      <c r="C4853" t="s">
        <v>4448</v>
      </c>
      <c r="D4853">
        <v>8</v>
      </c>
      <c r="E4853">
        <v>33.81</v>
      </c>
      <c r="F4853">
        <v>3381</v>
      </c>
    </row>
    <row r="4854" spans="1:6">
      <c r="A4854" t="s">
        <v>4247</v>
      </c>
      <c r="B4854" t="s">
        <v>4449</v>
      </c>
      <c r="C4854" t="s">
        <v>4450</v>
      </c>
      <c r="D4854">
        <v>4</v>
      </c>
      <c r="E4854">
        <v>36.26</v>
      </c>
      <c r="F4854">
        <v>3626</v>
      </c>
    </row>
    <row r="4855" spans="1:6">
      <c r="A4855" t="s">
        <v>4247</v>
      </c>
      <c r="B4855" t="s">
        <v>4449</v>
      </c>
      <c r="C4855" t="s">
        <v>4451</v>
      </c>
      <c r="D4855">
        <v>4</v>
      </c>
      <c r="E4855">
        <v>9</v>
      </c>
      <c r="F4855">
        <v>900</v>
      </c>
    </row>
    <row r="4856" spans="1:6">
      <c r="A4856" t="s">
        <v>4247</v>
      </c>
      <c r="B4856" t="s">
        <v>4449</v>
      </c>
      <c r="C4856" t="s">
        <v>4452</v>
      </c>
      <c r="D4856">
        <v>4</v>
      </c>
      <c r="E4856">
        <v>37.090000000000003</v>
      </c>
      <c r="F4856">
        <v>3709.0000000000005</v>
      </c>
    </row>
    <row r="4857" spans="1:6">
      <c r="A4857" t="s">
        <v>4247</v>
      </c>
      <c r="B4857" t="s">
        <v>4449</v>
      </c>
      <c r="C4857" t="s">
        <v>4453</v>
      </c>
      <c r="D4857">
        <v>4</v>
      </c>
      <c r="E4857">
        <v>23.41</v>
      </c>
      <c r="F4857">
        <v>2341</v>
      </c>
    </row>
    <row r="4858" spans="1:6">
      <c r="A4858" t="s">
        <v>4247</v>
      </c>
      <c r="B4858" t="s">
        <v>4449</v>
      </c>
      <c r="C4858" t="s">
        <v>4454</v>
      </c>
      <c r="D4858">
        <v>4</v>
      </c>
      <c r="E4858">
        <v>28.61</v>
      </c>
      <c r="F4858">
        <v>2861</v>
      </c>
    </row>
    <row r="4859" spans="1:6">
      <c r="A4859" t="s">
        <v>4247</v>
      </c>
      <c r="B4859" t="s">
        <v>4449</v>
      </c>
      <c r="C4859" t="s">
        <v>4455</v>
      </c>
      <c r="D4859">
        <v>4</v>
      </c>
      <c r="E4859">
        <v>30.63</v>
      </c>
      <c r="F4859">
        <v>3063</v>
      </c>
    </row>
    <row r="4860" spans="1:6">
      <c r="A4860" t="s">
        <v>4247</v>
      </c>
      <c r="B4860" t="s">
        <v>4449</v>
      </c>
      <c r="C4860" t="s">
        <v>4456</v>
      </c>
      <c r="D4860">
        <v>4</v>
      </c>
      <c r="E4860">
        <v>20.92</v>
      </c>
      <c r="F4860">
        <v>2092</v>
      </c>
    </row>
    <row r="4861" spans="1:6">
      <c r="A4861" t="s">
        <v>4247</v>
      </c>
      <c r="B4861" t="s">
        <v>4449</v>
      </c>
      <c r="C4861" t="s">
        <v>4457</v>
      </c>
      <c r="D4861">
        <v>4</v>
      </c>
      <c r="E4861">
        <v>15.86</v>
      </c>
      <c r="F4861">
        <v>1586</v>
      </c>
    </row>
    <row r="4862" spans="1:6">
      <c r="A4862" t="s">
        <v>4247</v>
      </c>
      <c r="B4862" t="s">
        <v>4449</v>
      </c>
      <c r="C4862" t="s">
        <v>4458</v>
      </c>
      <c r="D4862">
        <v>8</v>
      </c>
      <c r="E4862">
        <v>44.65</v>
      </c>
      <c r="F4862">
        <v>4465</v>
      </c>
    </row>
    <row r="4863" spans="1:6">
      <c r="A4863" t="s">
        <v>4247</v>
      </c>
      <c r="B4863" t="s">
        <v>4449</v>
      </c>
      <c r="C4863" t="s">
        <v>4459</v>
      </c>
      <c r="D4863">
        <v>4</v>
      </c>
      <c r="E4863">
        <v>16.989999999999998</v>
      </c>
      <c r="F4863">
        <v>1698.9999999999998</v>
      </c>
    </row>
    <row r="4864" spans="1:6">
      <c r="A4864" t="s">
        <v>4247</v>
      </c>
      <c r="B4864" t="s">
        <v>4449</v>
      </c>
      <c r="C4864" t="s">
        <v>4460</v>
      </c>
      <c r="D4864">
        <v>4</v>
      </c>
      <c r="E4864">
        <v>36.659999999999997</v>
      </c>
      <c r="F4864">
        <v>3665.9999999999995</v>
      </c>
    </row>
    <row r="4865" spans="1:6">
      <c r="A4865" t="s">
        <v>4247</v>
      </c>
      <c r="B4865" t="s">
        <v>4449</v>
      </c>
      <c r="C4865" t="s">
        <v>4461</v>
      </c>
      <c r="D4865">
        <v>8</v>
      </c>
      <c r="E4865">
        <v>18.48</v>
      </c>
      <c r="F4865">
        <v>1848</v>
      </c>
    </row>
    <row r="4866" spans="1:6">
      <c r="A4866" t="s">
        <v>4247</v>
      </c>
      <c r="B4866" t="s">
        <v>4449</v>
      </c>
      <c r="C4866" t="s">
        <v>4462</v>
      </c>
      <c r="D4866">
        <v>4</v>
      </c>
      <c r="E4866">
        <v>25.53</v>
      </c>
      <c r="F4866">
        <v>2553</v>
      </c>
    </row>
    <row r="4867" spans="1:6">
      <c r="A4867" t="s">
        <v>4247</v>
      </c>
      <c r="B4867" t="s">
        <v>4449</v>
      </c>
      <c r="C4867" t="s">
        <v>4463</v>
      </c>
      <c r="D4867">
        <v>8</v>
      </c>
      <c r="E4867">
        <v>31.19</v>
      </c>
      <c r="F4867">
        <v>3119</v>
      </c>
    </row>
    <row r="4868" spans="1:6">
      <c r="A4868" t="s">
        <v>4247</v>
      </c>
      <c r="B4868" t="s">
        <v>4449</v>
      </c>
      <c r="C4868" t="s">
        <v>4464</v>
      </c>
      <c r="D4868">
        <v>6</v>
      </c>
      <c r="E4868">
        <v>33.590000000000003</v>
      </c>
      <c r="F4868">
        <v>3359.0000000000005</v>
      </c>
    </row>
    <row r="4869" spans="1:6">
      <c r="A4869" t="s">
        <v>4247</v>
      </c>
      <c r="B4869" t="s">
        <v>4449</v>
      </c>
      <c r="C4869" t="s">
        <v>4465</v>
      </c>
      <c r="D4869">
        <v>8</v>
      </c>
      <c r="E4869">
        <v>23.58</v>
      </c>
      <c r="F4869">
        <v>2358</v>
      </c>
    </row>
    <row r="4870" spans="1:6">
      <c r="A4870" t="s">
        <v>4247</v>
      </c>
      <c r="B4870" t="s">
        <v>4449</v>
      </c>
      <c r="C4870" t="s">
        <v>4466</v>
      </c>
      <c r="D4870">
        <v>4</v>
      </c>
      <c r="E4870">
        <v>26.19</v>
      </c>
      <c r="F4870">
        <v>2619</v>
      </c>
    </row>
    <row r="4871" spans="1:6">
      <c r="A4871" t="s">
        <v>4247</v>
      </c>
      <c r="B4871" t="s">
        <v>234</v>
      </c>
      <c r="C4871" t="s">
        <v>4467</v>
      </c>
      <c r="D4871">
        <v>4</v>
      </c>
      <c r="E4871">
        <v>30.62</v>
      </c>
      <c r="F4871">
        <v>3062</v>
      </c>
    </row>
    <row r="4872" spans="1:6">
      <c r="A4872" t="s">
        <v>4247</v>
      </c>
      <c r="B4872" t="s">
        <v>234</v>
      </c>
      <c r="C4872" t="s">
        <v>4468</v>
      </c>
      <c r="D4872">
        <v>4</v>
      </c>
      <c r="E4872">
        <v>24.4</v>
      </c>
      <c r="F4872">
        <v>2440</v>
      </c>
    </row>
    <row r="4873" spans="1:6">
      <c r="A4873" t="s">
        <v>4247</v>
      </c>
      <c r="B4873" t="s">
        <v>234</v>
      </c>
      <c r="C4873" t="s">
        <v>4469</v>
      </c>
      <c r="D4873">
        <v>4</v>
      </c>
      <c r="E4873">
        <v>37.119999999999997</v>
      </c>
      <c r="F4873">
        <v>3711.9999999999995</v>
      </c>
    </row>
    <row r="4874" spans="1:6">
      <c r="A4874" t="s">
        <v>4247</v>
      </c>
      <c r="B4874" t="s">
        <v>234</v>
      </c>
      <c r="C4874" t="s">
        <v>4470</v>
      </c>
      <c r="D4874">
        <v>4</v>
      </c>
      <c r="E4874">
        <v>39.58</v>
      </c>
      <c r="F4874">
        <v>3958</v>
      </c>
    </row>
    <row r="4875" spans="1:6">
      <c r="A4875" t="s">
        <v>4313</v>
      </c>
      <c r="B4875" t="s">
        <v>4471</v>
      </c>
      <c r="C4875" t="s">
        <v>4472</v>
      </c>
      <c r="D4875">
        <v>4</v>
      </c>
      <c r="E4875">
        <v>19.850000000000001</v>
      </c>
      <c r="F4875">
        <v>1985.0000000000002</v>
      </c>
    </row>
    <row r="4876" spans="1:6">
      <c r="A4876" t="s">
        <v>4313</v>
      </c>
      <c r="B4876" t="s">
        <v>4471</v>
      </c>
      <c r="C4876" t="s">
        <v>2098</v>
      </c>
      <c r="D4876">
        <v>4</v>
      </c>
      <c r="E4876">
        <v>19.59</v>
      </c>
      <c r="F4876">
        <v>1959</v>
      </c>
    </row>
    <row r="4877" spans="1:6">
      <c r="A4877" t="s">
        <v>4313</v>
      </c>
      <c r="B4877" t="s">
        <v>4471</v>
      </c>
      <c r="C4877" t="s">
        <v>4473</v>
      </c>
      <c r="D4877">
        <v>12</v>
      </c>
      <c r="E4877">
        <v>19.09</v>
      </c>
      <c r="F4877">
        <v>1909</v>
      </c>
    </row>
    <row r="4878" spans="1:6">
      <c r="A4878" t="s">
        <v>4313</v>
      </c>
      <c r="B4878" t="s">
        <v>4471</v>
      </c>
      <c r="C4878" t="s">
        <v>4471</v>
      </c>
      <c r="D4878">
        <v>4</v>
      </c>
      <c r="E4878">
        <v>22.74</v>
      </c>
      <c r="F4878">
        <v>2274</v>
      </c>
    </row>
    <row r="4879" spans="1:6">
      <c r="A4879" t="s">
        <v>4313</v>
      </c>
      <c r="B4879" t="s">
        <v>4471</v>
      </c>
      <c r="C4879" t="s">
        <v>4474</v>
      </c>
      <c r="D4879">
        <v>4</v>
      </c>
      <c r="E4879">
        <v>20.399999999999999</v>
      </c>
      <c r="F4879">
        <v>2039.9999999999998</v>
      </c>
    </row>
    <row r="4880" spans="1:6">
      <c r="A4880" t="s">
        <v>4313</v>
      </c>
      <c r="B4880" t="s">
        <v>4471</v>
      </c>
      <c r="C4880" t="s">
        <v>4268</v>
      </c>
      <c r="D4880">
        <v>8</v>
      </c>
      <c r="E4880">
        <v>22.09</v>
      </c>
      <c r="F4880">
        <v>2209</v>
      </c>
    </row>
    <row r="4881" spans="1:6">
      <c r="A4881" t="s">
        <v>4313</v>
      </c>
      <c r="B4881" t="s">
        <v>4471</v>
      </c>
      <c r="C4881" t="s">
        <v>4475</v>
      </c>
      <c r="D4881">
        <v>8</v>
      </c>
      <c r="E4881">
        <v>20.440000000000001</v>
      </c>
      <c r="F4881">
        <v>2044.0000000000002</v>
      </c>
    </row>
    <row r="4882" spans="1:6">
      <c r="A4882" t="s">
        <v>4313</v>
      </c>
      <c r="B4882" t="s">
        <v>4471</v>
      </c>
      <c r="C4882" t="s">
        <v>4476</v>
      </c>
      <c r="D4882">
        <v>8</v>
      </c>
      <c r="E4882">
        <v>29.18</v>
      </c>
      <c r="F4882">
        <v>2918</v>
      </c>
    </row>
    <row r="4883" spans="1:6">
      <c r="A4883" t="s">
        <v>4313</v>
      </c>
      <c r="B4883" t="s">
        <v>4471</v>
      </c>
      <c r="C4883" t="s">
        <v>4477</v>
      </c>
      <c r="D4883">
        <v>4</v>
      </c>
      <c r="E4883">
        <v>18.03</v>
      </c>
      <c r="F4883">
        <v>1803</v>
      </c>
    </row>
    <row r="4884" spans="1:6">
      <c r="A4884" t="s">
        <v>4313</v>
      </c>
      <c r="B4884" t="s">
        <v>4471</v>
      </c>
      <c r="C4884" t="s">
        <v>4478</v>
      </c>
      <c r="D4884">
        <v>12</v>
      </c>
      <c r="E4884">
        <v>18.190000000000001</v>
      </c>
      <c r="F4884">
        <v>1819.0000000000002</v>
      </c>
    </row>
    <row r="4885" spans="1:6">
      <c r="A4885" t="s">
        <v>4313</v>
      </c>
      <c r="B4885" t="s">
        <v>4471</v>
      </c>
      <c r="C4885" t="s">
        <v>4479</v>
      </c>
      <c r="D4885">
        <v>4</v>
      </c>
      <c r="E4885">
        <v>20.52</v>
      </c>
      <c r="F4885">
        <v>2052</v>
      </c>
    </row>
    <row r="4886" spans="1:6">
      <c r="A4886" t="s">
        <v>4313</v>
      </c>
      <c r="B4886" t="s">
        <v>4471</v>
      </c>
      <c r="C4886" t="s">
        <v>4480</v>
      </c>
      <c r="D4886">
        <v>4</v>
      </c>
      <c r="E4886">
        <v>16.88</v>
      </c>
      <c r="F4886">
        <v>1688</v>
      </c>
    </row>
    <row r="4887" spans="1:6">
      <c r="A4887" t="s">
        <v>4313</v>
      </c>
      <c r="B4887" t="s">
        <v>4471</v>
      </c>
      <c r="C4887" t="s">
        <v>4481</v>
      </c>
      <c r="D4887">
        <v>8</v>
      </c>
      <c r="E4887">
        <v>15.4</v>
      </c>
      <c r="F4887">
        <v>1540</v>
      </c>
    </row>
    <row r="4888" spans="1:6">
      <c r="A4888" t="s">
        <v>4313</v>
      </c>
      <c r="B4888" t="s">
        <v>4471</v>
      </c>
      <c r="C4888" t="s">
        <v>4482</v>
      </c>
      <c r="D4888">
        <v>4</v>
      </c>
      <c r="E4888">
        <v>17.600000000000001</v>
      </c>
      <c r="F4888">
        <v>1760.0000000000002</v>
      </c>
    </row>
    <row r="4889" spans="1:6">
      <c r="A4889" t="s">
        <v>4313</v>
      </c>
      <c r="B4889" t="s">
        <v>4471</v>
      </c>
      <c r="C4889" t="s">
        <v>4483</v>
      </c>
      <c r="D4889">
        <v>4</v>
      </c>
      <c r="E4889">
        <v>23.04</v>
      </c>
      <c r="F4889">
        <v>2304</v>
      </c>
    </row>
    <row r="4890" spans="1:6">
      <c r="A4890" t="s">
        <v>4313</v>
      </c>
      <c r="B4890" t="s">
        <v>4471</v>
      </c>
      <c r="C4890" t="s">
        <v>4484</v>
      </c>
      <c r="D4890">
        <v>8</v>
      </c>
      <c r="E4890">
        <v>18.420000000000002</v>
      </c>
      <c r="F4890">
        <v>1842.0000000000002</v>
      </c>
    </row>
    <row r="4891" spans="1:6">
      <c r="A4891" t="s">
        <v>4313</v>
      </c>
      <c r="B4891" t="s">
        <v>4471</v>
      </c>
      <c r="C4891" t="s">
        <v>4485</v>
      </c>
      <c r="D4891">
        <v>4</v>
      </c>
      <c r="E4891">
        <v>18.510000000000002</v>
      </c>
      <c r="F4891">
        <v>1851.0000000000002</v>
      </c>
    </row>
    <row r="4892" spans="1:6">
      <c r="A4892" t="s">
        <v>4313</v>
      </c>
      <c r="B4892" t="s">
        <v>4471</v>
      </c>
      <c r="C4892" t="s">
        <v>4486</v>
      </c>
      <c r="D4892">
        <v>4</v>
      </c>
      <c r="E4892">
        <v>23.81</v>
      </c>
      <c r="F4892">
        <v>2381</v>
      </c>
    </row>
    <row r="4893" spans="1:6">
      <c r="A4893" t="s">
        <v>4313</v>
      </c>
      <c r="B4893" t="s">
        <v>4487</v>
      </c>
      <c r="C4893" t="s">
        <v>4488</v>
      </c>
      <c r="D4893">
        <v>7</v>
      </c>
      <c r="E4893">
        <v>20.07</v>
      </c>
      <c r="F4893">
        <v>2007</v>
      </c>
    </row>
    <row r="4894" spans="1:6">
      <c r="A4894" t="s">
        <v>4313</v>
      </c>
      <c r="B4894" t="s">
        <v>4487</v>
      </c>
      <c r="C4894" t="s">
        <v>4489</v>
      </c>
      <c r="D4894">
        <v>4</v>
      </c>
      <c r="E4894">
        <v>39.94</v>
      </c>
      <c r="F4894">
        <v>3994</v>
      </c>
    </row>
    <row r="4895" spans="1:6">
      <c r="A4895" t="s">
        <v>4313</v>
      </c>
      <c r="B4895" t="s">
        <v>4487</v>
      </c>
      <c r="C4895" t="s">
        <v>4490</v>
      </c>
      <c r="D4895">
        <v>4</v>
      </c>
      <c r="E4895">
        <v>20.66</v>
      </c>
      <c r="F4895">
        <v>2066</v>
      </c>
    </row>
    <row r="4896" spans="1:6">
      <c r="A4896" t="s">
        <v>4313</v>
      </c>
      <c r="B4896" t="s">
        <v>4487</v>
      </c>
      <c r="C4896" t="s">
        <v>4491</v>
      </c>
      <c r="D4896">
        <v>14</v>
      </c>
      <c r="E4896">
        <v>18.43</v>
      </c>
      <c r="F4896">
        <v>1843</v>
      </c>
    </row>
    <row r="4897" spans="1:6">
      <c r="A4897" t="s">
        <v>4313</v>
      </c>
      <c r="B4897" t="s">
        <v>4487</v>
      </c>
      <c r="C4897" t="s">
        <v>4492</v>
      </c>
      <c r="D4897">
        <v>7</v>
      </c>
      <c r="E4897">
        <v>21.82</v>
      </c>
      <c r="F4897">
        <v>2182</v>
      </c>
    </row>
    <row r="4898" spans="1:6">
      <c r="A4898" t="s">
        <v>4313</v>
      </c>
      <c r="B4898" t="s">
        <v>4487</v>
      </c>
      <c r="C4898" t="s">
        <v>4493</v>
      </c>
      <c r="D4898">
        <v>14</v>
      </c>
      <c r="E4898">
        <v>15.44</v>
      </c>
      <c r="F4898">
        <v>1544</v>
      </c>
    </row>
    <row r="4899" spans="1:6">
      <c r="A4899" t="s">
        <v>4313</v>
      </c>
      <c r="B4899" t="s">
        <v>4487</v>
      </c>
      <c r="C4899" t="s">
        <v>4494</v>
      </c>
      <c r="D4899">
        <v>4</v>
      </c>
      <c r="E4899">
        <v>30.57</v>
      </c>
      <c r="F4899">
        <v>3057</v>
      </c>
    </row>
    <row r="4900" spans="1:6">
      <c r="A4900" t="s">
        <v>4313</v>
      </c>
      <c r="B4900" t="s">
        <v>4487</v>
      </c>
      <c r="C4900" t="s">
        <v>4495</v>
      </c>
      <c r="D4900">
        <v>4</v>
      </c>
      <c r="E4900">
        <v>23.9</v>
      </c>
      <c r="F4900">
        <v>2390</v>
      </c>
    </row>
    <row r="4901" spans="1:6">
      <c r="A4901" t="s">
        <v>4313</v>
      </c>
      <c r="B4901" t="s">
        <v>4487</v>
      </c>
      <c r="C4901" t="s">
        <v>4487</v>
      </c>
      <c r="D4901">
        <v>4</v>
      </c>
      <c r="E4901">
        <v>21.89</v>
      </c>
      <c r="F4901">
        <v>2189</v>
      </c>
    </row>
    <row r="4902" spans="1:6">
      <c r="A4902" t="s">
        <v>4313</v>
      </c>
      <c r="B4902" t="s">
        <v>4487</v>
      </c>
      <c r="C4902" t="s">
        <v>4496</v>
      </c>
      <c r="D4902">
        <v>4</v>
      </c>
      <c r="E4902">
        <v>46.43</v>
      </c>
      <c r="F4902">
        <v>4643</v>
      </c>
    </row>
    <row r="4903" spans="1:6">
      <c r="A4903" t="s">
        <v>4313</v>
      </c>
      <c r="B4903" t="s">
        <v>4487</v>
      </c>
      <c r="C4903" t="s">
        <v>4497</v>
      </c>
      <c r="D4903">
        <v>4</v>
      </c>
      <c r="E4903">
        <v>23.89</v>
      </c>
      <c r="F4903">
        <v>2389</v>
      </c>
    </row>
    <row r="4904" spans="1:6">
      <c r="A4904" t="s">
        <v>4313</v>
      </c>
      <c r="B4904" t="s">
        <v>4487</v>
      </c>
      <c r="C4904" t="s">
        <v>4498</v>
      </c>
      <c r="D4904">
        <v>4</v>
      </c>
      <c r="E4904">
        <v>28.36</v>
      </c>
      <c r="F4904">
        <v>2836</v>
      </c>
    </row>
    <row r="4905" spans="1:6">
      <c r="A4905" t="s">
        <v>4313</v>
      </c>
      <c r="B4905" t="s">
        <v>4487</v>
      </c>
      <c r="C4905" t="s">
        <v>4499</v>
      </c>
      <c r="D4905">
        <v>4</v>
      </c>
      <c r="E4905">
        <v>22.72</v>
      </c>
      <c r="F4905">
        <v>2272</v>
      </c>
    </row>
    <row r="4906" spans="1:6">
      <c r="A4906" t="s">
        <v>4313</v>
      </c>
      <c r="B4906" t="s">
        <v>4487</v>
      </c>
      <c r="C4906" t="s">
        <v>4500</v>
      </c>
      <c r="D4906">
        <v>4</v>
      </c>
      <c r="E4906">
        <v>22.62</v>
      </c>
      <c r="F4906">
        <v>2262</v>
      </c>
    </row>
    <row r="4907" spans="1:6">
      <c r="A4907" t="s">
        <v>4313</v>
      </c>
      <c r="B4907" t="s">
        <v>4487</v>
      </c>
      <c r="C4907" t="s">
        <v>4501</v>
      </c>
      <c r="D4907">
        <v>4</v>
      </c>
      <c r="E4907">
        <v>20.91</v>
      </c>
      <c r="F4907">
        <v>2091</v>
      </c>
    </row>
    <row r="4908" spans="1:6">
      <c r="A4908" t="s">
        <v>4313</v>
      </c>
      <c r="B4908" t="s">
        <v>4487</v>
      </c>
      <c r="C4908" t="s">
        <v>4502</v>
      </c>
      <c r="D4908">
        <v>14</v>
      </c>
      <c r="E4908">
        <v>21.53</v>
      </c>
      <c r="F4908">
        <v>2153</v>
      </c>
    </row>
    <row r="4909" spans="1:6">
      <c r="A4909" t="s">
        <v>4313</v>
      </c>
      <c r="B4909" t="s">
        <v>4487</v>
      </c>
      <c r="C4909" t="s">
        <v>4503</v>
      </c>
      <c r="D4909">
        <v>4</v>
      </c>
      <c r="E4909">
        <v>42.1</v>
      </c>
      <c r="F4909">
        <v>4210</v>
      </c>
    </row>
    <row r="4910" spans="1:6">
      <c r="A4910" t="s">
        <v>4313</v>
      </c>
      <c r="B4910" t="s">
        <v>4487</v>
      </c>
      <c r="C4910" t="s">
        <v>4504</v>
      </c>
      <c r="D4910">
        <v>4</v>
      </c>
      <c r="E4910">
        <v>23.11</v>
      </c>
      <c r="F4910">
        <v>2311</v>
      </c>
    </row>
    <row r="4911" spans="1:6">
      <c r="A4911" t="s">
        <v>4313</v>
      </c>
      <c r="B4911" t="s">
        <v>4487</v>
      </c>
      <c r="C4911" t="s">
        <v>4505</v>
      </c>
      <c r="D4911">
        <v>7</v>
      </c>
      <c r="E4911">
        <v>15.18</v>
      </c>
      <c r="F4911">
        <v>1518</v>
      </c>
    </row>
    <row r="4912" spans="1:6">
      <c r="A4912" t="s">
        <v>4313</v>
      </c>
      <c r="B4912" t="s">
        <v>4487</v>
      </c>
      <c r="C4912" t="s">
        <v>4506</v>
      </c>
      <c r="D4912">
        <v>7</v>
      </c>
      <c r="E4912">
        <v>24.03</v>
      </c>
      <c r="F4912">
        <v>2403</v>
      </c>
    </row>
    <row r="4913" spans="1:6">
      <c r="A4913" t="s">
        <v>4313</v>
      </c>
      <c r="B4913" t="s">
        <v>4487</v>
      </c>
      <c r="C4913" t="s">
        <v>4507</v>
      </c>
      <c r="D4913">
        <v>7</v>
      </c>
      <c r="E4913">
        <v>24.08</v>
      </c>
      <c r="F4913">
        <v>2408</v>
      </c>
    </row>
    <row r="4914" spans="1:6">
      <c r="A4914" t="s">
        <v>4313</v>
      </c>
      <c r="B4914" t="s">
        <v>4487</v>
      </c>
      <c r="C4914" t="s">
        <v>4508</v>
      </c>
      <c r="D4914">
        <v>4</v>
      </c>
      <c r="E4914">
        <v>25.2</v>
      </c>
      <c r="F4914">
        <v>2520</v>
      </c>
    </row>
    <row r="4915" spans="1:6">
      <c r="A4915" t="s">
        <v>4313</v>
      </c>
      <c r="B4915" t="s">
        <v>4487</v>
      </c>
      <c r="C4915" t="s">
        <v>4509</v>
      </c>
      <c r="D4915">
        <v>4</v>
      </c>
      <c r="E4915">
        <v>23.29</v>
      </c>
      <c r="F4915">
        <v>2329</v>
      </c>
    </row>
    <row r="4916" spans="1:6">
      <c r="A4916" t="s">
        <v>4313</v>
      </c>
      <c r="B4916" t="s">
        <v>4510</v>
      </c>
      <c r="C4916" t="s">
        <v>4511</v>
      </c>
      <c r="D4916">
        <v>4</v>
      </c>
      <c r="E4916">
        <v>18.489999999999998</v>
      </c>
      <c r="F4916">
        <v>1848.9999999999998</v>
      </c>
    </row>
    <row r="4917" spans="1:6">
      <c r="A4917" t="s">
        <v>4313</v>
      </c>
      <c r="B4917" t="s">
        <v>4510</v>
      </c>
      <c r="C4917" t="s">
        <v>4512</v>
      </c>
      <c r="D4917">
        <v>4</v>
      </c>
      <c r="E4917">
        <v>26.69</v>
      </c>
      <c r="F4917">
        <v>2669</v>
      </c>
    </row>
    <row r="4918" spans="1:6">
      <c r="A4918" t="s">
        <v>4313</v>
      </c>
      <c r="B4918" t="s">
        <v>4510</v>
      </c>
      <c r="C4918" t="s">
        <v>4513</v>
      </c>
      <c r="D4918">
        <v>4</v>
      </c>
      <c r="E4918">
        <v>18.940000000000001</v>
      </c>
      <c r="F4918">
        <v>1894.0000000000002</v>
      </c>
    </row>
    <row r="4919" spans="1:6">
      <c r="A4919" t="s">
        <v>4313</v>
      </c>
      <c r="B4919" t="s">
        <v>4510</v>
      </c>
      <c r="C4919" t="s">
        <v>3355</v>
      </c>
      <c r="D4919">
        <v>6</v>
      </c>
      <c r="E4919">
        <v>27.4</v>
      </c>
      <c r="F4919">
        <v>2740</v>
      </c>
    </row>
    <row r="4920" spans="1:6">
      <c r="A4920" t="s">
        <v>4313</v>
      </c>
      <c r="B4920" t="s">
        <v>4510</v>
      </c>
      <c r="C4920" t="s">
        <v>4510</v>
      </c>
      <c r="D4920">
        <v>10</v>
      </c>
      <c r="E4920">
        <v>23.4</v>
      </c>
      <c r="F4920">
        <v>2340</v>
      </c>
    </row>
    <row r="4921" spans="1:6">
      <c r="A4921" t="s">
        <v>4313</v>
      </c>
      <c r="B4921" t="s">
        <v>4510</v>
      </c>
      <c r="C4921" t="s">
        <v>4514</v>
      </c>
      <c r="D4921">
        <v>6</v>
      </c>
      <c r="E4921">
        <v>17.829999999999998</v>
      </c>
      <c r="F4921">
        <v>1782.9999999999998</v>
      </c>
    </row>
    <row r="4922" spans="1:6">
      <c r="A4922" t="s">
        <v>4313</v>
      </c>
      <c r="B4922" t="s">
        <v>4510</v>
      </c>
      <c r="C4922" t="s">
        <v>4515</v>
      </c>
      <c r="D4922">
        <v>4</v>
      </c>
      <c r="E4922">
        <v>20.89</v>
      </c>
      <c r="F4922">
        <v>2089</v>
      </c>
    </row>
    <row r="4923" spans="1:6">
      <c r="A4923" t="s">
        <v>4313</v>
      </c>
      <c r="B4923" t="s">
        <v>4510</v>
      </c>
      <c r="C4923" t="s">
        <v>4516</v>
      </c>
      <c r="D4923">
        <v>4</v>
      </c>
      <c r="E4923">
        <v>18.52</v>
      </c>
      <c r="F4923">
        <v>1852</v>
      </c>
    </row>
    <row r="4924" spans="1:6">
      <c r="A4924" t="s">
        <v>4313</v>
      </c>
      <c r="B4924" t="s">
        <v>4510</v>
      </c>
      <c r="C4924" t="s">
        <v>4517</v>
      </c>
      <c r="D4924">
        <v>8</v>
      </c>
      <c r="E4924">
        <v>19.72</v>
      </c>
      <c r="F4924">
        <v>1972</v>
      </c>
    </row>
    <row r="4925" spans="1:6">
      <c r="A4925" t="s">
        <v>4313</v>
      </c>
      <c r="B4925" t="s">
        <v>4510</v>
      </c>
      <c r="C4925" t="s">
        <v>4518</v>
      </c>
      <c r="D4925">
        <v>4</v>
      </c>
      <c r="E4925">
        <v>19.670000000000002</v>
      </c>
      <c r="F4925">
        <v>1967.0000000000002</v>
      </c>
    </row>
    <row r="4926" spans="1:6">
      <c r="A4926" t="s">
        <v>4313</v>
      </c>
      <c r="B4926" t="s">
        <v>4510</v>
      </c>
      <c r="C4926" t="s">
        <v>4519</v>
      </c>
      <c r="D4926">
        <v>4</v>
      </c>
      <c r="E4926">
        <v>20.72</v>
      </c>
      <c r="F4926">
        <v>2072</v>
      </c>
    </row>
    <row r="4927" spans="1:6">
      <c r="A4927" t="s">
        <v>4313</v>
      </c>
      <c r="B4927" t="s">
        <v>4520</v>
      </c>
      <c r="C4927" t="s">
        <v>4521</v>
      </c>
      <c r="D4927">
        <v>8</v>
      </c>
      <c r="E4927">
        <v>23.2</v>
      </c>
      <c r="F4927">
        <v>2320</v>
      </c>
    </row>
    <row r="4928" spans="1:6">
      <c r="A4928" t="s">
        <v>4313</v>
      </c>
      <c r="B4928" t="s">
        <v>4520</v>
      </c>
      <c r="C4928" t="s">
        <v>4522</v>
      </c>
      <c r="D4928">
        <v>12</v>
      </c>
      <c r="E4928">
        <v>31.83</v>
      </c>
      <c r="F4928">
        <v>3183</v>
      </c>
    </row>
    <row r="4929" spans="1:6">
      <c r="A4929" t="s">
        <v>4313</v>
      </c>
      <c r="B4929" t="s">
        <v>4520</v>
      </c>
      <c r="C4929" t="s">
        <v>4523</v>
      </c>
      <c r="D4929">
        <v>6</v>
      </c>
      <c r="E4929">
        <v>22.31</v>
      </c>
      <c r="F4929">
        <v>2231</v>
      </c>
    </row>
    <row r="4930" spans="1:6">
      <c r="A4930" t="s">
        <v>4313</v>
      </c>
      <c r="B4930" t="s">
        <v>4520</v>
      </c>
      <c r="C4930" t="s">
        <v>4524</v>
      </c>
      <c r="D4930">
        <v>6</v>
      </c>
      <c r="E4930">
        <v>19.510000000000002</v>
      </c>
      <c r="F4930">
        <v>1951.0000000000002</v>
      </c>
    </row>
    <row r="4931" spans="1:6">
      <c r="A4931" t="s">
        <v>4313</v>
      </c>
      <c r="B4931" t="s">
        <v>4520</v>
      </c>
      <c r="C4931" t="s">
        <v>4520</v>
      </c>
      <c r="D4931">
        <v>6</v>
      </c>
      <c r="E4931">
        <v>25.66</v>
      </c>
      <c r="F4931">
        <v>2566</v>
      </c>
    </row>
    <row r="4932" spans="1:6">
      <c r="A4932" t="s">
        <v>4313</v>
      </c>
      <c r="B4932" t="s">
        <v>4520</v>
      </c>
      <c r="C4932" t="s">
        <v>4525</v>
      </c>
      <c r="D4932">
        <v>4</v>
      </c>
      <c r="E4932">
        <v>35.53</v>
      </c>
      <c r="F4932">
        <v>3553</v>
      </c>
    </row>
    <row r="4933" spans="1:6">
      <c r="A4933" t="s">
        <v>4313</v>
      </c>
      <c r="B4933" t="s">
        <v>4520</v>
      </c>
      <c r="C4933" t="s">
        <v>4526</v>
      </c>
      <c r="D4933">
        <v>6</v>
      </c>
      <c r="E4933">
        <v>16.940000000000001</v>
      </c>
      <c r="F4933">
        <v>1694.0000000000002</v>
      </c>
    </row>
    <row r="4934" spans="1:6">
      <c r="A4934" t="s">
        <v>4313</v>
      </c>
      <c r="B4934" t="s">
        <v>4520</v>
      </c>
      <c r="C4934" t="s">
        <v>4527</v>
      </c>
      <c r="D4934">
        <v>4</v>
      </c>
      <c r="E4934">
        <v>35.01</v>
      </c>
      <c r="F4934">
        <v>3501</v>
      </c>
    </row>
    <row r="4935" spans="1:6">
      <c r="A4935" t="s">
        <v>4313</v>
      </c>
      <c r="B4935" t="s">
        <v>4520</v>
      </c>
      <c r="C4935" t="s">
        <v>4528</v>
      </c>
      <c r="D4935">
        <v>8</v>
      </c>
      <c r="E4935">
        <v>31.4</v>
      </c>
      <c r="F4935">
        <v>3140</v>
      </c>
    </row>
    <row r="4936" spans="1:6">
      <c r="A4936" t="s">
        <v>4313</v>
      </c>
      <c r="B4936" t="s">
        <v>4520</v>
      </c>
      <c r="C4936" t="s">
        <v>4529</v>
      </c>
      <c r="D4936">
        <v>6</v>
      </c>
      <c r="E4936">
        <v>15.77</v>
      </c>
      <c r="F4936">
        <v>1577</v>
      </c>
    </row>
    <row r="4937" spans="1:6">
      <c r="A4937" t="s">
        <v>4313</v>
      </c>
      <c r="B4937" t="s">
        <v>4520</v>
      </c>
      <c r="C4937" t="s">
        <v>4530</v>
      </c>
      <c r="D4937">
        <v>4</v>
      </c>
      <c r="E4937">
        <v>22.31</v>
      </c>
      <c r="F4937">
        <v>2231</v>
      </c>
    </row>
    <row r="4938" spans="1:6">
      <c r="A4938" t="s">
        <v>4313</v>
      </c>
      <c r="B4938" t="s">
        <v>4520</v>
      </c>
      <c r="C4938" t="s">
        <v>4531</v>
      </c>
      <c r="D4938">
        <v>6</v>
      </c>
      <c r="E4938">
        <v>11.89</v>
      </c>
      <c r="F4938">
        <v>1189</v>
      </c>
    </row>
    <row r="4939" spans="1:6">
      <c r="A4939" t="s">
        <v>4313</v>
      </c>
      <c r="B4939" t="s">
        <v>4313</v>
      </c>
      <c r="C4939" t="s">
        <v>4532</v>
      </c>
      <c r="D4939">
        <v>14</v>
      </c>
      <c r="E4939">
        <v>13.28</v>
      </c>
      <c r="F4939">
        <v>1328</v>
      </c>
    </row>
    <row r="4940" spans="1:6">
      <c r="A4940" t="s">
        <v>4313</v>
      </c>
      <c r="B4940" t="s">
        <v>4313</v>
      </c>
      <c r="C4940" t="s">
        <v>4533</v>
      </c>
      <c r="D4940">
        <v>7</v>
      </c>
      <c r="E4940">
        <v>11.05</v>
      </c>
      <c r="F4940">
        <v>1105</v>
      </c>
    </row>
    <row r="4941" spans="1:6">
      <c r="A4941" t="s">
        <v>4313</v>
      </c>
      <c r="B4941" t="s">
        <v>4313</v>
      </c>
      <c r="C4941" t="s">
        <v>4534</v>
      </c>
      <c r="D4941">
        <v>4</v>
      </c>
      <c r="E4941">
        <v>24.11</v>
      </c>
      <c r="F4941">
        <v>2411</v>
      </c>
    </row>
    <row r="4942" spans="1:6">
      <c r="A4942" t="s">
        <v>4313</v>
      </c>
      <c r="B4942" t="s">
        <v>4313</v>
      </c>
      <c r="C4942" t="s">
        <v>4535</v>
      </c>
      <c r="D4942">
        <v>4</v>
      </c>
      <c r="E4942">
        <v>27.33</v>
      </c>
      <c r="F4942">
        <v>2733</v>
      </c>
    </row>
    <row r="4943" spans="1:6">
      <c r="A4943" t="s">
        <v>4313</v>
      </c>
      <c r="B4943" t="s">
        <v>4313</v>
      </c>
      <c r="C4943" t="s">
        <v>4536</v>
      </c>
      <c r="D4943">
        <v>4</v>
      </c>
      <c r="E4943">
        <v>35.32</v>
      </c>
      <c r="F4943">
        <v>3532</v>
      </c>
    </row>
    <row r="4944" spans="1:6">
      <c r="A4944" t="s">
        <v>4313</v>
      </c>
      <c r="B4944" t="s">
        <v>4313</v>
      </c>
      <c r="C4944" t="s">
        <v>4537</v>
      </c>
      <c r="D4944">
        <v>4</v>
      </c>
      <c r="E4944">
        <v>15.03</v>
      </c>
      <c r="F4944">
        <v>1503</v>
      </c>
    </row>
    <row r="4945" spans="1:6">
      <c r="A4945" t="s">
        <v>4313</v>
      </c>
      <c r="B4945" t="s">
        <v>4313</v>
      </c>
      <c r="C4945" t="s">
        <v>4538</v>
      </c>
      <c r="D4945">
        <v>7</v>
      </c>
      <c r="E4945">
        <v>12.3</v>
      </c>
      <c r="F4945">
        <v>1230</v>
      </c>
    </row>
    <row r="4946" spans="1:6">
      <c r="A4946" t="s">
        <v>4313</v>
      </c>
      <c r="B4946" t="s">
        <v>4313</v>
      </c>
      <c r="C4946" t="s">
        <v>4539</v>
      </c>
      <c r="D4946">
        <v>4</v>
      </c>
      <c r="E4946">
        <v>15.46</v>
      </c>
      <c r="F4946">
        <v>1546</v>
      </c>
    </row>
    <row r="4947" spans="1:6">
      <c r="A4947" t="s">
        <v>4313</v>
      </c>
      <c r="B4947" t="s">
        <v>4313</v>
      </c>
      <c r="C4947" t="s">
        <v>4540</v>
      </c>
      <c r="D4947">
        <v>4</v>
      </c>
      <c r="E4947">
        <v>31</v>
      </c>
      <c r="F4947">
        <v>3100</v>
      </c>
    </row>
    <row r="4948" spans="1:6">
      <c r="A4948" t="s">
        <v>4313</v>
      </c>
      <c r="B4948" t="s">
        <v>4313</v>
      </c>
      <c r="C4948" t="s">
        <v>4541</v>
      </c>
      <c r="D4948">
        <v>7</v>
      </c>
      <c r="E4948">
        <v>14.52</v>
      </c>
      <c r="F4948">
        <v>1452</v>
      </c>
    </row>
    <row r="4949" spans="1:6">
      <c r="A4949" t="s">
        <v>4313</v>
      </c>
      <c r="B4949" t="s">
        <v>4313</v>
      </c>
      <c r="C4949" t="s">
        <v>4542</v>
      </c>
      <c r="D4949">
        <v>4</v>
      </c>
      <c r="E4949">
        <v>32.049999999999997</v>
      </c>
      <c r="F4949">
        <v>3204.9999999999995</v>
      </c>
    </row>
    <row r="4950" spans="1:6">
      <c r="A4950" t="s">
        <v>4313</v>
      </c>
      <c r="B4950" t="s">
        <v>4313</v>
      </c>
      <c r="C4950" t="s">
        <v>4543</v>
      </c>
      <c r="D4950">
        <v>14</v>
      </c>
      <c r="E4950">
        <v>16.62</v>
      </c>
      <c r="F4950">
        <v>1662</v>
      </c>
    </row>
    <row r="4951" spans="1:6">
      <c r="A4951" t="s">
        <v>4313</v>
      </c>
      <c r="B4951" t="s">
        <v>4313</v>
      </c>
      <c r="C4951" t="s">
        <v>4544</v>
      </c>
      <c r="D4951">
        <v>4</v>
      </c>
      <c r="E4951">
        <v>24.87</v>
      </c>
      <c r="F4951">
        <v>2487</v>
      </c>
    </row>
    <row r="4952" spans="1:6">
      <c r="A4952" t="s">
        <v>4313</v>
      </c>
      <c r="B4952" t="s">
        <v>4313</v>
      </c>
      <c r="C4952" t="s">
        <v>4545</v>
      </c>
      <c r="D4952">
        <v>4</v>
      </c>
      <c r="E4952">
        <v>17.61</v>
      </c>
      <c r="F4952">
        <v>1761</v>
      </c>
    </row>
    <row r="4953" spans="1:6">
      <c r="A4953" t="s">
        <v>4313</v>
      </c>
      <c r="B4953" t="s">
        <v>4313</v>
      </c>
      <c r="C4953" t="s">
        <v>4546</v>
      </c>
      <c r="D4953">
        <v>7</v>
      </c>
      <c r="E4953">
        <v>19.34</v>
      </c>
      <c r="F4953">
        <v>1934</v>
      </c>
    </row>
    <row r="4954" spans="1:6">
      <c r="A4954" t="s">
        <v>4313</v>
      </c>
      <c r="B4954" t="s">
        <v>4313</v>
      </c>
      <c r="C4954" t="s">
        <v>4547</v>
      </c>
      <c r="D4954">
        <v>4</v>
      </c>
      <c r="E4954">
        <v>33.53</v>
      </c>
      <c r="F4954">
        <v>3353</v>
      </c>
    </row>
    <row r="4955" spans="1:6">
      <c r="A4955" t="s">
        <v>4313</v>
      </c>
      <c r="B4955" t="s">
        <v>4313</v>
      </c>
      <c r="C4955" t="s">
        <v>4548</v>
      </c>
      <c r="D4955">
        <v>7</v>
      </c>
      <c r="E4955">
        <v>16.329999999999998</v>
      </c>
      <c r="F4955">
        <v>1632.9999999999998</v>
      </c>
    </row>
    <row r="4956" spans="1:6">
      <c r="A4956" t="s">
        <v>4313</v>
      </c>
      <c r="B4956" t="s">
        <v>4313</v>
      </c>
      <c r="C4956" t="s">
        <v>4549</v>
      </c>
      <c r="D4956">
        <v>8</v>
      </c>
      <c r="E4956">
        <v>28.38</v>
      </c>
      <c r="F4956">
        <v>2838</v>
      </c>
    </row>
    <row r="4957" spans="1:6">
      <c r="A4957" t="s">
        <v>4313</v>
      </c>
      <c r="B4957" t="s">
        <v>4313</v>
      </c>
      <c r="C4957" t="s">
        <v>4550</v>
      </c>
      <c r="D4957">
        <v>7</v>
      </c>
      <c r="E4957">
        <v>16.73</v>
      </c>
      <c r="F4957">
        <v>1673</v>
      </c>
    </row>
    <row r="4958" spans="1:6">
      <c r="A4958" t="s">
        <v>4313</v>
      </c>
      <c r="B4958" t="s">
        <v>4551</v>
      </c>
      <c r="C4958" t="s">
        <v>4322</v>
      </c>
      <c r="D4958">
        <v>4</v>
      </c>
      <c r="E4958">
        <v>23.12</v>
      </c>
      <c r="F4958">
        <v>2312</v>
      </c>
    </row>
    <row r="4959" spans="1:6">
      <c r="A4959" t="s">
        <v>4313</v>
      </c>
      <c r="B4959" t="s">
        <v>4551</v>
      </c>
      <c r="C4959" t="s">
        <v>4552</v>
      </c>
      <c r="D4959">
        <v>4</v>
      </c>
      <c r="E4959">
        <v>14.53</v>
      </c>
      <c r="F4959">
        <v>1453</v>
      </c>
    </row>
    <row r="4960" spans="1:6">
      <c r="A4960" t="s">
        <v>4313</v>
      </c>
      <c r="B4960" t="s">
        <v>4551</v>
      </c>
      <c r="C4960" t="s">
        <v>4553</v>
      </c>
      <c r="D4960">
        <v>5</v>
      </c>
      <c r="E4960">
        <v>16.78</v>
      </c>
      <c r="F4960">
        <v>1678</v>
      </c>
    </row>
    <row r="4961" spans="1:6">
      <c r="A4961" t="s">
        <v>4313</v>
      </c>
      <c r="B4961" t="s">
        <v>4551</v>
      </c>
      <c r="C4961" t="s">
        <v>4554</v>
      </c>
      <c r="D4961">
        <v>5</v>
      </c>
      <c r="E4961">
        <v>27.04</v>
      </c>
      <c r="F4961">
        <v>2704</v>
      </c>
    </row>
    <row r="4962" spans="1:6">
      <c r="A4962" t="s">
        <v>4313</v>
      </c>
      <c r="B4962" t="s">
        <v>4551</v>
      </c>
      <c r="C4962" t="s">
        <v>4555</v>
      </c>
      <c r="D4962">
        <v>4</v>
      </c>
      <c r="E4962">
        <v>21.17</v>
      </c>
      <c r="F4962">
        <v>2117</v>
      </c>
    </row>
    <row r="4963" spans="1:6">
      <c r="A4963" t="s">
        <v>4313</v>
      </c>
      <c r="B4963" t="s">
        <v>4551</v>
      </c>
      <c r="C4963" t="s">
        <v>4556</v>
      </c>
      <c r="D4963">
        <v>5</v>
      </c>
      <c r="E4963">
        <v>26.91</v>
      </c>
      <c r="F4963">
        <v>2691</v>
      </c>
    </row>
    <row r="4964" spans="1:6">
      <c r="A4964" t="s">
        <v>4313</v>
      </c>
      <c r="B4964" t="s">
        <v>4551</v>
      </c>
      <c r="C4964" t="s">
        <v>4557</v>
      </c>
      <c r="D4964">
        <v>4</v>
      </c>
      <c r="E4964">
        <v>26</v>
      </c>
      <c r="F4964">
        <v>2600</v>
      </c>
    </row>
    <row r="4965" spans="1:6">
      <c r="A4965" t="s">
        <v>4313</v>
      </c>
      <c r="B4965" t="s">
        <v>4551</v>
      </c>
      <c r="C4965" t="s">
        <v>4558</v>
      </c>
      <c r="D4965">
        <v>4</v>
      </c>
      <c r="E4965">
        <v>23.16</v>
      </c>
      <c r="F4965">
        <v>2316</v>
      </c>
    </row>
    <row r="4966" spans="1:6">
      <c r="A4966" t="s">
        <v>4313</v>
      </c>
      <c r="B4966" t="s">
        <v>4551</v>
      </c>
      <c r="C4966" t="s">
        <v>4559</v>
      </c>
      <c r="D4966">
        <v>5</v>
      </c>
      <c r="E4966">
        <v>14.42</v>
      </c>
      <c r="F4966">
        <v>1442</v>
      </c>
    </row>
    <row r="4967" spans="1:6">
      <c r="A4967" t="s">
        <v>4313</v>
      </c>
      <c r="B4967" t="s">
        <v>4551</v>
      </c>
      <c r="C4967" t="s">
        <v>957</v>
      </c>
      <c r="D4967">
        <v>4</v>
      </c>
      <c r="E4967">
        <v>21.74</v>
      </c>
      <c r="F4967">
        <v>2174</v>
      </c>
    </row>
    <row r="4968" spans="1:6">
      <c r="A4968" t="s">
        <v>4313</v>
      </c>
      <c r="B4968" t="s">
        <v>4551</v>
      </c>
      <c r="C4968" t="s">
        <v>4560</v>
      </c>
      <c r="D4968">
        <v>5</v>
      </c>
      <c r="E4968">
        <v>15.15</v>
      </c>
      <c r="F4968">
        <v>1515</v>
      </c>
    </row>
    <row r="4969" spans="1:6">
      <c r="A4969" t="s">
        <v>4313</v>
      </c>
      <c r="B4969" t="s">
        <v>4551</v>
      </c>
      <c r="C4969" t="s">
        <v>4561</v>
      </c>
      <c r="D4969">
        <v>5</v>
      </c>
      <c r="E4969">
        <v>22.35</v>
      </c>
      <c r="F4969">
        <v>2235</v>
      </c>
    </row>
    <row r="4970" spans="1:6">
      <c r="A4970" t="s">
        <v>4313</v>
      </c>
      <c r="B4970" t="s">
        <v>4551</v>
      </c>
      <c r="C4970" t="s">
        <v>4562</v>
      </c>
      <c r="D4970">
        <v>4</v>
      </c>
      <c r="E4970">
        <v>22.75</v>
      </c>
      <c r="F4970">
        <v>2275</v>
      </c>
    </row>
    <row r="4971" spans="1:6">
      <c r="A4971" t="s">
        <v>4313</v>
      </c>
      <c r="B4971" t="s">
        <v>4551</v>
      </c>
      <c r="C4971" t="s">
        <v>4551</v>
      </c>
      <c r="D4971">
        <v>4</v>
      </c>
      <c r="E4971">
        <v>21.29</v>
      </c>
      <c r="F4971">
        <v>2129</v>
      </c>
    </row>
    <row r="4972" spans="1:6">
      <c r="A4972" t="s">
        <v>4313</v>
      </c>
      <c r="B4972" t="s">
        <v>4551</v>
      </c>
      <c r="C4972" t="s">
        <v>4563</v>
      </c>
      <c r="D4972">
        <v>5</v>
      </c>
      <c r="E4972">
        <v>20.81</v>
      </c>
      <c r="F4972">
        <v>2081</v>
      </c>
    </row>
    <row r="4973" spans="1:6">
      <c r="A4973" t="s">
        <v>4313</v>
      </c>
      <c r="B4973" t="s">
        <v>4551</v>
      </c>
      <c r="C4973" t="s">
        <v>4564</v>
      </c>
      <c r="D4973">
        <v>5</v>
      </c>
      <c r="E4973">
        <v>8.86</v>
      </c>
      <c r="F4973">
        <v>886</v>
      </c>
    </row>
    <row r="4974" spans="1:6">
      <c r="A4974" t="s">
        <v>4313</v>
      </c>
      <c r="B4974" t="s">
        <v>4551</v>
      </c>
      <c r="C4974" t="s">
        <v>4565</v>
      </c>
      <c r="D4974">
        <v>15</v>
      </c>
      <c r="E4974">
        <v>21.39</v>
      </c>
      <c r="F4974">
        <v>2139</v>
      </c>
    </row>
    <row r="4975" spans="1:6">
      <c r="A4975" t="s">
        <v>4313</v>
      </c>
      <c r="B4975" t="s">
        <v>4551</v>
      </c>
      <c r="C4975" t="s">
        <v>4566</v>
      </c>
      <c r="D4975">
        <v>4</v>
      </c>
      <c r="E4975">
        <v>26.05</v>
      </c>
      <c r="F4975">
        <v>2605</v>
      </c>
    </row>
    <row r="4976" spans="1:6">
      <c r="A4976" t="s">
        <v>4313</v>
      </c>
      <c r="B4976" t="s">
        <v>4551</v>
      </c>
      <c r="C4976" t="s">
        <v>4567</v>
      </c>
      <c r="D4976">
        <v>4</v>
      </c>
      <c r="E4976">
        <v>18.78</v>
      </c>
      <c r="F4976">
        <v>1878</v>
      </c>
    </row>
    <row r="4977" spans="1:6">
      <c r="A4977" t="s">
        <v>4313</v>
      </c>
      <c r="B4977" t="s">
        <v>4551</v>
      </c>
      <c r="C4977" t="s">
        <v>4568</v>
      </c>
      <c r="D4977">
        <v>5</v>
      </c>
      <c r="E4977">
        <v>36.840000000000003</v>
      </c>
      <c r="F4977">
        <v>3684.0000000000005</v>
      </c>
    </row>
    <row r="4978" spans="1:6">
      <c r="A4978" t="s">
        <v>4313</v>
      </c>
      <c r="B4978" t="s">
        <v>4569</v>
      </c>
      <c r="C4978" t="s">
        <v>4570</v>
      </c>
      <c r="D4978">
        <v>6</v>
      </c>
      <c r="E4978">
        <v>18.739999999999998</v>
      </c>
      <c r="F4978">
        <v>1873.9999999999998</v>
      </c>
    </row>
    <row r="4979" spans="1:6">
      <c r="A4979" t="s">
        <v>4313</v>
      </c>
      <c r="B4979" t="s">
        <v>4569</v>
      </c>
      <c r="C4979" t="s">
        <v>4571</v>
      </c>
      <c r="D4979">
        <v>4</v>
      </c>
      <c r="E4979">
        <v>22.26</v>
      </c>
      <c r="F4979">
        <v>2226</v>
      </c>
    </row>
    <row r="4980" spans="1:6">
      <c r="A4980" t="s">
        <v>4313</v>
      </c>
      <c r="B4980" t="s">
        <v>4569</v>
      </c>
      <c r="C4980" t="s">
        <v>4572</v>
      </c>
      <c r="D4980">
        <v>4</v>
      </c>
      <c r="E4980">
        <v>23.49</v>
      </c>
      <c r="F4980">
        <v>2349</v>
      </c>
    </row>
    <row r="4981" spans="1:6">
      <c r="A4981" t="s">
        <v>4313</v>
      </c>
      <c r="B4981" t="s">
        <v>4569</v>
      </c>
      <c r="C4981" t="s">
        <v>4573</v>
      </c>
      <c r="D4981">
        <v>6</v>
      </c>
      <c r="E4981">
        <v>20.47</v>
      </c>
      <c r="F4981">
        <v>2047</v>
      </c>
    </row>
    <row r="4982" spans="1:6">
      <c r="A4982" t="s">
        <v>4313</v>
      </c>
      <c r="B4982" t="s">
        <v>4569</v>
      </c>
      <c r="C4982" t="s">
        <v>4574</v>
      </c>
      <c r="D4982">
        <v>6</v>
      </c>
      <c r="E4982">
        <v>21.65</v>
      </c>
      <c r="F4982">
        <v>2165</v>
      </c>
    </row>
    <row r="4983" spans="1:6">
      <c r="A4983" t="s">
        <v>4313</v>
      </c>
      <c r="B4983" t="s">
        <v>4569</v>
      </c>
      <c r="C4983" t="s">
        <v>4569</v>
      </c>
      <c r="D4983">
        <v>6</v>
      </c>
      <c r="E4983">
        <v>25.43</v>
      </c>
      <c r="F4983">
        <v>2543</v>
      </c>
    </row>
    <row r="4984" spans="1:6">
      <c r="A4984" t="s">
        <v>4313</v>
      </c>
      <c r="B4984" t="s">
        <v>4569</v>
      </c>
      <c r="C4984" t="s">
        <v>4575</v>
      </c>
      <c r="D4984">
        <v>4</v>
      </c>
      <c r="E4984">
        <v>40.89</v>
      </c>
      <c r="F4984">
        <v>4089</v>
      </c>
    </row>
    <row r="4985" spans="1:6">
      <c r="A4985" t="s">
        <v>4313</v>
      </c>
      <c r="B4985" t="s">
        <v>4569</v>
      </c>
      <c r="C4985" t="s">
        <v>4576</v>
      </c>
      <c r="D4985">
        <v>4</v>
      </c>
      <c r="E4985">
        <v>24.52</v>
      </c>
      <c r="F4985">
        <v>2452</v>
      </c>
    </row>
    <row r="4986" spans="1:6">
      <c r="A4986" t="s">
        <v>4313</v>
      </c>
      <c r="B4986" t="s">
        <v>234</v>
      </c>
      <c r="C4986" t="s">
        <v>4577</v>
      </c>
      <c r="D4986">
        <v>4</v>
      </c>
      <c r="E4986">
        <v>19.23</v>
      </c>
      <c r="F4986">
        <v>1923</v>
      </c>
    </row>
    <row r="4987" spans="1:6">
      <c r="A4987" t="s">
        <v>4313</v>
      </c>
      <c r="B4987" t="s">
        <v>234</v>
      </c>
      <c r="C4987" t="s">
        <v>4578</v>
      </c>
      <c r="D4987">
        <v>4</v>
      </c>
      <c r="E4987">
        <v>41.73</v>
      </c>
      <c r="F4987">
        <v>4173</v>
      </c>
    </row>
    <row r="4988" spans="1:6">
      <c r="A4988" t="s">
        <v>4579</v>
      </c>
      <c r="B4988" t="s">
        <v>4580</v>
      </c>
      <c r="C4988" t="s">
        <v>4580</v>
      </c>
      <c r="D4988">
        <v>4</v>
      </c>
      <c r="E4988">
        <v>33.590000000000003</v>
      </c>
      <c r="F4988">
        <v>3359.0000000000005</v>
      </c>
    </row>
    <row r="4989" spans="1:6">
      <c r="A4989" t="s">
        <v>4579</v>
      </c>
      <c r="B4989" t="s">
        <v>4580</v>
      </c>
      <c r="C4989" t="s">
        <v>1486</v>
      </c>
      <c r="D4989">
        <v>8</v>
      </c>
      <c r="E4989">
        <v>31.36</v>
      </c>
      <c r="F4989">
        <v>3136</v>
      </c>
    </row>
    <row r="4990" spans="1:6">
      <c r="A4990" t="s">
        <v>4579</v>
      </c>
      <c r="B4990" t="s">
        <v>4580</v>
      </c>
      <c r="C4990" t="s">
        <v>4581</v>
      </c>
      <c r="D4990">
        <v>4</v>
      </c>
      <c r="E4990">
        <v>5.37</v>
      </c>
      <c r="F4990">
        <v>537</v>
      </c>
    </row>
    <row r="4991" spans="1:6">
      <c r="A4991" t="s">
        <v>4579</v>
      </c>
      <c r="B4991" t="s">
        <v>4580</v>
      </c>
      <c r="C4991" t="s">
        <v>4582</v>
      </c>
      <c r="D4991">
        <v>4</v>
      </c>
      <c r="E4991">
        <v>34.75</v>
      </c>
      <c r="F4991">
        <v>3475</v>
      </c>
    </row>
    <row r="4992" spans="1:6">
      <c r="A4992" t="s">
        <v>4579</v>
      </c>
      <c r="B4992" t="s">
        <v>4580</v>
      </c>
      <c r="C4992" t="s">
        <v>2429</v>
      </c>
      <c r="D4992">
        <v>4</v>
      </c>
      <c r="E4992">
        <v>30.73</v>
      </c>
      <c r="F4992">
        <v>3073</v>
      </c>
    </row>
    <row r="4993" spans="1:6">
      <c r="A4993" t="s">
        <v>4579</v>
      </c>
      <c r="B4993" t="s">
        <v>4580</v>
      </c>
      <c r="C4993" t="s">
        <v>4583</v>
      </c>
      <c r="D4993">
        <v>4</v>
      </c>
      <c r="E4993">
        <v>26.86</v>
      </c>
      <c r="F4993">
        <v>2686</v>
      </c>
    </row>
    <row r="4994" spans="1:6">
      <c r="A4994" t="s">
        <v>4579</v>
      </c>
      <c r="B4994" t="s">
        <v>4580</v>
      </c>
      <c r="C4994" t="s">
        <v>4584</v>
      </c>
      <c r="D4994">
        <v>4</v>
      </c>
      <c r="E4994">
        <v>34.979999999999997</v>
      </c>
      <c r="F4994">
        <v>3497.9999999999995</v>
      </c>
    </row>
    <row r="4995" spans="1:6">
      <c r="A4995" t="s">
        <v>4579</v>
      </c>
      <c r="B4995" t="s">
        <v>4580</v>
      </c>
      <c r="C4995" t="s">
        <v>112</v>
      </c>
      <c r="D4995">
        <v>4</v>
      </c>
      <c r="E4995">
        <v>40.11</v>
      </c>
      <c r="F4995">
        <v>4011</v>
      </c>
    </row>
    <row r="4996" spans="1:6">
      <c r="A4996" t="s">
        <v>4579</v>
      </c>
      <c r="B4996" t="s">
        <v>4580</v>
      </c>
      <c r="C4996" t="s">
        <v>4585</v>
      </c>
      <c r="D4996">
        <v>4</v>
      </c>
      <c r="E4996">
        <v>31.71</v>
      </c>
      <c r="F4996">
        <v>3171</v>
      </c>
    </row>
    <row r="4997" spans="1:6">
      <c r="A4997" t="s">
        <v>4579</v>
      </c>
      <c r="B4997" t="s">
        <v>4580</v>
      </c>
      <c r="C4997" t="s">
        <v>4586</v>
      </c>
      <c r="D4997">
        <v>4</v>
      </c>
      <c r="E4997">
        <v>28.15</v>
      </c>
      <c r="F4997">
        <v>2815</v>
      </c>
    </row>
    <row r="4998" spans="1:6">
      <c r="A4998" t="s">
        <v>4579</v>
      </c>
      <c r="B4998" t="s">
        <v>4580</v>
      </c>
      <c r="C4998" t="s">
        <v>4587</v>
      </c>
      <c r="D4998">
        <v>4</v>
      </c>
      <c r="E4998">
        <v>23.73</v>
      </c>
      <c r="F4998">
        <v>2373</v>
      </c>
    </row>
    <row r="4999" spans="1:6">
      <c r="A4999" t="s">
        <v>4579</v>
      </c>
      <c r="B4999" t="s">
        <v>4580</v>
      </c>
      <c r="C4999" t="s">
        <v>4588</v>
      </c>
      <c r="D4999">
        <v>4</v>
      </c>
      <c r="E4999">
        <v>31.08</v>
      </c>
      <c r="F4999">
        <v>3108</v>
      </c>
    </row>
    <row r="5000" spans="1:6">
      <c r="A5000" t="s">
        <v>4579</v>
      </c>
      <c r="B5000" t="s">
        <v>4580</v>
      </c>
      <c r="C5000" t="s">
        <v>4589</v>
      </c>
      <c r="D5000">
        <v>4</v>
      </c>
      <c r="E5000">
        <v>33.94</v>
      </c>
      <c r="F5000">
        <v>3394</v>
      </c>
    </row>
    <row r="5001" spans="1:6">
      <c r="A5001" t="s">
        <v>4579</v>
      </c>
      <c r="B5001" t="s">
        <v>4580</v>
      </c>
      <c r="C5001" t="s">
        <v>4590</v>
      </c>
      <c r="D5001">
        <v>4</v>
      </c>
      <c r="E5001">
        <v>31.88</v>
      </c>
      <c r="F5001">
        <v>3188</v>
      </c>
    </row>
    <row r="5002" spans="1:6">
      <c r="A5002" t="s">
        <v>4579</v>
      </c>
      <c r="B5002" t="s">
        <v>4580</v>
      </c>
      <c r="C5002" t="s">
        <v>4591</v>
      </c>
      <c r="D5002">
        <v>4</v>
      </c>
      <c r="E5002">
        <v>28.15</v>
      </c>
      <c r="F5002">
        <v>2815</v>
      </c>
    </row>
    <row r="5003" spans="1:6">
      <c r="A5003" t="s">
        <v>4579</v>
      </c>
      <c r="B5003" t="s">
        <v>4580</v>
      </c>
      <c r="C5003" t="s">
        <v>56</v>
      </c>
      <c r="D5003">
        <v>4</v>
      </c>
      <c r="E5003">
        <v>24.72</v>
      </c>
      <c r="F5003">
        <v>2472</v>
      </c>
    </row>
    <row r="5004" spans="1:6">
      <c r="A5004" t="s">
        <v>4579</v>
      </c>
      <c r="B5004" t="s">
        <v>4580</v>
      </c>
      <c r="C5004" t="s">
        <v>4592</v>
      </c>
      <c r="D5004">
        <v>4</v>
      </c>
      <c r="E5004">
        <v>7.59</v>
      </c>
      <c r="F5004">
        <v>759</v>
      </c>
    </row>
    <row r="5005" spans="1:6">
      <c r="A5005" t="s">
        <v>4579</v>
      </c>
      <c r="B5005" t="s">
        <v>4580</v>
      </c>
      <c r="C5005" t="s">
        <v>4593</v>
      </c>
      <c r="D5005">
        <v>4</v>
      </c>
      <c r="E5005">
        <v>26.13</v>
      </c>
      <c r="F5005">
        <v>2613</v>
      </c>
    </row>
    <row r="5006" spans="1:6">
      <c r="A5006" t="s">
        <v>4579</v>
      </c>
      <c r="B5006" t="s">
        <v>4580</v>
      </c>
      <c r="C5006" t="s">
        <v>4594</v>
      </c>
      <c r="D5006">
        <v>4</v>
      </c>
      <c r="E5006">
        <v>27.96</v>
      </c>
      <c r="F5006">
        <v>2796</v>
      </c>
    </row>
    <row r="5007" spans="1:6">
      <c r="A5007" t="s">
        <v>4579</v>
      </c>
      <c r="B5007" t="s">
        <v>4580</v>
      </c>
      <c r="C5007" t="s">
        <v>4595</v>
      </c>
      <c r="D5007">
        <v>4</v>
      </c>
      <c r="E5007">
        <v>30.19</v>
      </c>
      <c r="F5007">
        <v>3019</v>
      </c>
    </row>
    <row r="5008" spans="1:6">
      <c r="A5008" t="s">
        <v>4579</v>
      </c>
      <c r="B5008" t="s">
        <v>4580</v>
      </c>
      <c r="C5008" t="s">
        <v>4596</v>
      </c>
      <c r="D5008">
        <v>4</v>
      </c>
      <c r="E5008">
        <v>21.39</v>
      </c>
      <c r="F5008">
        <v>2139</v>
      </c>
    </row>
    <row r="5009" spans="1:6">
      <c r="A5009" t="s">
        <v>4579</v>
      </c>
      <c r="B5009" t="s">
        <v>4580</v>
      </c>
      <c r="C5009" t="s">
        <v>637</v>
      </c>
      <c r="D5009">
        <v>4</v>
      </c>
      <c r="E5009">
        <v>21.73</v>
      </c>
      <c r="F5009">
        <v>2173</v>
      </c>
    </row>
    <row r="5010" spans="1:6">
      <c r="A5010" t="s">
        <v>4579</v>
      </c>
      <c r="B5010" t="s">
        <v>4580</v>
      </c>
      <c r="C5010" t="s">
        <v>4597</v>
      </c>
      <c r="D5010">
        <v>4</v>
      </c>
      <c r="E5010">
        <v>32.11</v>
      </c>
      <c r="F5010">
        <v>3211</v>
      </c>
    </row>
    <row r="5011" spans="1:6">
      <c r="A5011" t="s">
        <v>4579</v>
      </c>
      <c r="B5011" t="s">
        <v>4580</v>
      </c>
      <c r="C5011" t="s">
        <v>4598</v>
      </c>
      <c r="D5011">
        <v>4</v>
      </c>
      <c r="E5011">
        <v>5.13</v>
      </c>
      <c r="F5011">
        <v>513</v>
      </c>
    </row>
    <row r="5012" spans="1:6">
      <c r="A5012" t="s">
        <v>4579</v>
      </c>
      <c r="B5012" t="s">
        <v>4580</v>
      </c>
      <c r="C5012" t="s">
        <v>4599</v>
      </c>
      <c r="D5012">
        <v>6</v>
      </c>
      <c r="E5012">
        <v>23.69</v>
      </c>
      <c r="F5012">
        <v>2369</v>
      </c>
    </row>
    <row r="5013" spans="1:6">
      <c r="A5013" t="s">
        <v>4579</v>
      </c>
      <c r="B5013" t="s">
        <v>4580</v>
      </c>
      <c r="C5013" t="s">
        <v>4600</v>
      </c>
      <c r="D5013">
        <v>4</v>
      </c>
      <c r="E5013">
        <v>26.19</v>
      </c>
      <c r="F5013">
        <v>2619</v>
      </c>
    </row>
    <row r="5014" spans="1:6">
      <c r="A5014" t="s">
        <v>4579</v>
      </c>
      <c r="B5014" t="s">
        <v>4580</v>
      </c>
      <c r="C5014" t="s">
        <v>4601</v>
      </c>
      <c r="D5014">
        <v>4</v>
      </c>
      <c r="E5014">
        <v>32.83</v>
      </c>
      <c r="F5014">
        <v>3283</v>
      </c>
    </row>
    <row r="5015" spans="1:6">
      <c r="A5015" t="s">
        <v>4579</v>
      </c>
      <c r="B5015" t="s">
        <v>4580</v>
      </c>
      <c r="C5015" t="s">
        <v>162</v>
      </c>
      <c r="D5015">
        <v>4</v>
      </c>
      <c r="E5015">
        <v>30.36</v>
      </c>
      <c r="F5015">
        <v>3036</v>
      </c>
    </row>
    <row r="5016" spans="1:6">
      <c r="A5016" t="s">
        <v>4579</v>
      </c>
      <c r="B5016" t="s">
        <v>4580</v>
      </c>
      <c r="C5016" t="s">
        <v>4602</v>
      </c>
      <c r="D5016">
        <v>4</v>
      </c>
      <c r="E5016">
        <v>34.520000000000003</v>
      </c>
      <c r="F5016">
        <v>3452.0000000000005</v>
      </c>
    </row>
    <row r="5017" spans="1:6">
      <c r="A5017" t="s">
        <v>4579</v>
      </c>
      <c r="B5017" t="s">
        <v>4580</v>
      </c>
      <c r="C5017" t="s">
        <v>4603</v>
      </c>
      <c r="D5017">
        <v>4</v>
      </c>
      <c r="E5017">
        <v>32.47</v>
      </c>
      <c r="F5017">
        <v>3247</v>
      </c>
    </row>
    <row r="5018" spans="1:6">
      <c r="A5018" t="s">
        <v>4579</v>
      </c>
      <c r="B5018" t="s">
        <v>4604</v>
      </c>
      <c r="C5018" t="s">
        <v>4605</v>
      </c>
      <c r="D5018">
        <v>7</v>
      </c>
      <c r="E5018">
        <v>24.93</v>
      </c>
      <c r="F5018">
        <v>2493</v>
      </c>
    </row>
    <row r="5019" spans="1:6">
      <c r="A5019" t="s">
        <v>4579</v>
      </c>
      <c r="B5019" t="s">
        <v>4604</v>
      </c>
      <c r="C5019" t="s">
        <v>4369</v>
      </c>
      <c r="D5019">
        <v>7</v>
      </c>
      <c r="E5019">
        <v>22.66</v>
      </c>
      <c r="F5019">
        <v>2266</v>
      </c>
    </row>
    <row r="5020" spans="1:6">
      <c r="A5020" t="s">
        <v>4579</v>
      </c>
      <c r="B5020" t="s">
        <v>4604</v>
      </c>
      <c r="C5020" t="s">
        <v>4606</v>
      </c>
      <c r="D5020">
        <v>7</v>
      </c>
      <c r="E5020">
        <v>32.74</v>
      </c>
      <c r="F5020">
        <v>3274</v>
      </c>
    </row>
    <row r="5021" spans="1:6">
      <c r="A5021" t="s">
        <v>4579</v>
      </c>
      <c r="B5021" t="s">
        <v>4604</v>
      </c>
      <c r="C5021" t="s">
        <v>4607</v>
      </c>
      <c r="D5021">
        <v>4</v>
      </c>
      <c r="E5021">
        <v>26.6</v>
      </c>
      <c r="F5021">
        <v>2660</v>
      </c>
    </row>
    <row r="5022" spans="1:6">
      <c r="A5022" t="s">
        <v>4579</v>
      </c>
      <c r="B5022" t="s">
        <v>4604</v>
      </c>
      <c r="C5022" t="s">
        <v>4608</v>
      </c>
      <c r="D5022">
        <v>4</v>
      </c>
      <c r="E5022">
        <v>32.409999999999997</v>
      </c>
      <c r="F5022">
        <v>3240.9999999999995</v>
      </c>
    </row>
    <row r="5023" spans="1:6">
      <c r="A5023" t="s">
        <v>4579</v>
      </c>
      <c r="B5023" t="s">
        <v>4604</v>
      </c>
      <c r="C5023" t="s">
        <v>4609</v>
      </c>
      <c r="D5023">
        <v>7</v>
      </c>
      <c r="E5023">
        <v>25.05</v>
      </c>
      <c r="F5023">
        <v>2505</v>
      </c>
    </row>
    <row r="5024" spans="1:6">
      <c r="A5024" t="s">
        <v>4579</v>
      </c>
      <c r="B5024" t="s">
        <v>4604</v>
      </c>
      <c r="C5024" t="s">
        <v>4610</v>
      </c>
      <c r="D5024">
        <v>7</v>
      </c>
      <c r="E5024">
        <v>22.48</v>
      </c>
      <c r="F5024">
        <v>2248</v>
      </c>
    </row>
    <row r="5025" spans="1:6">
      <c r="A5025" t="s">
        <v>4579</v>
      </c>
      <c r="B5025" t="s">
        <v>4604</v>
      </c>
      <c r="C5025" t="s">
        <v>4611</v>
      </c>
      <c r="D5025">
        <v>14</v>
      </c>
      <c r="E5025">
        <v>19.95</v>
      </c>
      <c r="F5025">
        <v>1995</v>
      </c>
    </row>
    <row r="5026" spans="1:6">
      <c r="A5026" t="s">
        <v>4579</v>
      </c>
      <c r="B5026" t="s">
        <v>4604</v>
      </c>
      <c r="C5026" t="s">
        <v>1278</v>
      </c>
      <c r="D5026">
        <v>7</v>
      </c>
      <c r="E5026">
        <v>38.200000000000003</v>
      </c>
      <c r="F5026">
        <v>3820.0000000000005</v>
      </c>
    </row>
    <row r="5027" spans="1:6">
      <c r="A5027" t="s">
        <v>4579</v>
      </c>
      <c r="B5027" t="s">
        <v>4604</v>
      </c>
      <c r="C5027" t="s">
        <v>4612</v>
      </c>
      <c r="D5027">
        <v>7</v>
      </c>
      <c r="E5027">
        <v>21.29</v>
      </c>
      <c r="F5027">
        <v>2129</v>
      </c>
    </row>
    <row r="5028" spans="1:6">
      <c r="A5028" t="s">
        <v>4579</v>
      </c>
      <c r="B5028" t="s">
        <v>4604</v>
      </c>
      <c r="C5028" t="s">
        <v>4613</v>
      </c>
      <c r="D5028">
        <v>6</v>
      </c>
      <c r="E5028">
        <v>38.25</v>
      </c>
      <c r="F5028">
        <v>3825</v>
      </c>
    </row>
    <row r="5029" spans="1:6">
      <c r="A5029" t="s">
        <v>4579</v>
      </c>
      <c r="B5029" t="s">
        <v>4604</v>
      </c>
      <c r="C5029" t="s">
        <v>3966</v>
      </c>
      <c r="D5029">
        <v>7</v>
      </c>
      <c r="E5029">
        <v>32.83</v>
      </c>
      <c r="F5029">
        <v>3283</v>
      </c>
    </row>
    <row r="5030" spans="1:6">
      <c r="A5030" t="s">
        <v>4579</v>
      </c>
      <c r="B5030" t="s">
        <v>4614</v>
      </c>
      <c r="C5030" t="s">
        <v>2646</v>
      </c>
      <c r="D5030">
        <v>8</v>
      </c>
      <c r="E5030">
        <v>31.03</v>
      </c>
      <c r="F5030">
        <v>3103</v>
      </c>
    </row>
    <row r="5031" spans="1:6">
      <c r="A5031" t="s">
        <v>4579</v>
      </c>
      <c r="B5031" t="s">
        <v>4614</v>
      </c>
      <c r="C5031" t="s">
        <v>4615</v>
      </c>
      <c r="D5031">
        <v>4</v>
      </c>
      <c r="E5031">
        <v>15.96</v>
      </c>
      <c r="F5031">
        <v>1596</v>
      </c>
    </row>
    <row r="5032" spans="1:6">
      <c r="A5032" t="s">
        <v>4579</v>
      </c>
      <c r="B5032" t="s">
        <v>4614</v>
      </c>
      <c r="C5032" t="s">
        <v>4616</v>
      </c>
      <c r="D5032">
        <v>4</v>
      </c>
      <c r="E5032">
        <v>45.19</v>
      </c>
      <c r="F5032">
        <v>4519</v>
      </c>
    </row>
    <row r="5033" spans="1:6">
      <c r="A5033" t="s">
        <v>4579</v>
      </c>
      <c r="B5033" t="s">
        <v>4614</v>
      </c>
      <c r="C5033" t="s">
        <v>4617</v>
      </c>
      <c r="D5033">
        <v>8</v>
      </c>
      <c r="E5033">
        <v>24.97</v>
      </c>
      <c r="F5033">
        <v>2497</v>
      </c>
    </row>
    <row r="5034" spans="1:6">
      <c r="A5034" t="s">
        <v>4579</v>
      </c>
      <c r="B5034" t="s">
        <v>4614</v>
      </c>
      <c r="C5034" t="s">
        <v>4618</v>
      </c>
      <c r="D5034">
        <v>4</v>
      </c>
      <c r="E5034">
        <v>30.52</v>
      </c>
      <c r="F5034">
        <v>3052</v>
      </c>
    </row>
    <row r="5035" spans="1:6">
      <c r="A5035" t="s">
        <v>4579</v>
      </c>
      <c r="B5035" t="s">
        <v>4614</v>
      </c>
      <c r="C5035" t="s">
        <v>4619</v>
      </c>
      <c r="D5035">
        <v>4</v>
      </c>
      <c r="E5035">
        <v>42.97</v>
      </c>
      <c r="F5035">
        <v>4297</v>
      </c>
    </row>
    <row r="5036" spans="1:6">
      <c r="A5036" t="s">
        <v>4579</v>
      </c>
      <c r="B5036" t="s">
        <v>4614</v>
      </c>
      <c r="C5036" t="s">
        <v>4620</v>
      </c>
      <c r="D5036">
        <v>4</v>
      </c>
      <c r="E5036">
        <v>38.6</v>
      </c>
      <c r="F5036">
        <v>3860</v>
      </c>
    </row>
    <row r="5037" spans="1:6">
      <c r="A5037" t="s">
        <v>4579</v>
      </c>
      <c r="B5037" t="s">
        <v>4614</v>
      </c>
      <c r="C5037" t="s">
        <v>2429</v>
      </c>
      <c r="D5037">
        <v>4</v>
      </c>
      <c r="E5037">
        <v>37.71</v>
      </c>
      <c r="F5037">
        <v>3771</v>
      </c>
    </row>
    <row r="5038" spans="1:6">
      <c r="A5038" t="s">
        <v>4579</v>
      </c>
      <c r="B5038" t="s">
        <v>4614</v>
      </c>
      <c r="C5038" t="s">
        <v>4621</v>
      </c>
      <c r="D5038">
        <v>4</v>
      </c>
      <c r="E5038">
        <v>34.61</v>
      </c>
      <c r="F5038">
        <v>3461</v>
      </c>
    </row>
    <row r="5039" spans="1:6">
      <c r="A5039" t="s">
        <v>4579</v>
      </c>
      <c r="B5039" t="s">
        <v>4614</v>
      </c>
      <c r="C5039" t="s">
        <v>1831</v>
      </c>
      <c r="D5039">
        <v>4</v>
      </c>
      <c r="E5039">
        <v>23.17</v>
      </c>
      <c r="F5039">
        <v>2317</v>
      </c>
    </row>
    <row r="5040" spans="1:6">
      <c r="A5040" t="s">
        <v>4579</v>
      </c>
      <c r="B5040" t="s">
        <v>4614</v>
      </c>
      <c r="C5040" t="s">
        <v>4622</v>
      </c>
      <c r="D5040">
        <v>8</v>
      </c>
      <c r="E5040">
        <v>58.82</v>
      </c>
      <c r="F5040">
        <v>5882</v>
      </c>
    </row>
    <row r="5041" spans="1:6">
      <c r="A5041" t="s">
        <v>4579</v>
      </c>
      <c r="B5041" t="s">
        <v>4614</v>
      </c>
      <c r="C5041" t="s">
        <v>4623</v>
      </c>
      <c r="D5041">
        <v>4</v>
      </c>
      <c r="E5041">
        <v>35.64</v>
      </c>
      <c r="F5041">
        <v>3564</v>
      </c>
    </row>
    <row r="5042" spans="1:6">
      <c r="A5042" t="s">
        <v>4579</v>
      </c>
      <c r="B5042" t="s">
        <v>4614</v>
      </c>
      <c r="C5042" t="s">
        <v>4624</v>
      </c>
      <c r="D5042">
        <v>4</v>
      </c>
      <c r="E5042">
        <v>41.89</v>
      </c>
      <c r="F5042">
        <v>4189</v>
      </c>
    </row>
    <row r="5043" spans="1:6">
      <c r="A5043" t="s">
        <v>4579</v>
      </c>
      <c r="B5043" t="s">
        <v>4614</v>
      </c>
      <c r="C5043" t="s">
        <v>4625</v>
      </c>
      <c r="D5043">
        <v>8</v>
      </c>
      <c r="E5043">
        <v>35.78</v>
      </c>
      <c r="F5043">
        <v>3578</v>
      </c>
    </row>
    <row r="5044" spans="1:6">
      <c r="A5044" t="s">
        <v>4579</v>
      </c>
      <c r="B5044" t="s">
        <v>4614</v>
      </c>
      <c r="C5044" t="s">
        <v>4626</v>
      </c>
      <c r="D5044">
        <v>4</v>
      </c>
      <c r="E5044">
        <v>21.78</v>
      </c>
      <c r="F5044">
        <v>2178</v>
      </c>
    </row>
    <row r="5045" spans="1:6">
      <c r="A5045" t="s">
        <v>4579</v>
      </c>
      <c r="B5045" t="s">
        <v>4614</v>
      </c>
      <c r="C5045" t="s">
        <v>4627</v>
      </c>
      <c r="D5045">
        <v>4</v>
      </c>
      <c r="E5045">
        <v>46.22</v>
      </c>
      <c r="F5045">
        <v>4622</v>
      </c>
    </row>
    <row r="5046" spans="1:6">
      <c r="A5046" t="s">
        <v>4579</v>
      </c>
      <c r="B5046" t="s">
        <v>4614</v>
      </c>
      <c r="C5046" t="s">
        <v>4628</v>
      </c>
      <c r="D5046">
        <v>4</v>
      </c>
      <c r="E5046">
        <v>31.91</v>
      </c>
      <c r="F5046">
        <v>3191</v>
      </c>
    </row>
    <row r="5047" spans="1:6">
      <c r="A5047" t="s">
        <v>4579</v>
      </c>
      <c r="B5047" t="s">
        <v>4614</v>
      </c>
      <c r="C5047" t="s">
        <v>882</v>
      </c>
      <c r="D5047">
        <v>8</v>
      </c>
      <c r="E5047">
        <v>23.88</v>
      </c>
      <c r="F5047">
        <v>2388</v>
      </c>
    </row>
    <row r="5048" spans="1:6">
      <c r="A5048" t="s">
        <v>4579</v>
      </c>
      <c r="B5048" t="s">
        <v>4614</v>
      </c>
      <c r="C5048" t="s">
        <v>4629</v>
      </c>
      <c r="D5048">
        <v>4</v>
      </c>
      <c r="E5048">
        <v>21.31</v>
      </c>
      <c r="F5048">
        <v>2131</v>
      </c>
    </row>
    <row r="5049" spans="1:6">
      <c r="A5049" t="s">
        <v>4579</v>
      </c>
      <c r="B5049" t="s">
        <v>558</v>
      </c>
      <c r="C5049" t="s">
        <v>4630</v>
      </c>
      <c r="D5049">
        <v>4</v>
      </c>
      <c r="E5049">
        <v>25.77</v>
      </c>
      <c r="F5049">
        <v>2577</v>
      </c>
    </row>
    <row r="5050" spans="1:6">
      <c r="A5050" t="s">
        <v>4579</v>
      </c>
      <c r="B5050" t="s">
        <v>558</v>
      </c>
      <c r="C5050" t="s">
        <v>4631</v>
      </c>
      <c r="D5050">
        <v>4</v>
      </c>
      <c r="E5050">
        <v>18.579999999999998</v>
      </c>
      <c r="F5050">
        <v>1857.9999999999998</v>
      </c>
    </row>
    <row r="5051" spans="1:6">
      <c r="A5051" t="s">
        <v>4579</v>
      </c>
      <c r="B5051" t="s">
        <v>558</v>
      </c>
      <c r="C5051" t="s">
        <v>4632</v>
      </c>
      <c r="D5051">
        <v>4</v>
      </c>
      <c r="E5051">
        <v>20.56</v>
      </c>
      <c r="F5051">
        <v>2056</v>
      </c>
    </row>
    <row r="5052" spans="1:6">
      <c r="A5052" t="s">
        <v>4579</v>
      </c>
      <c r="B5052" t="s">
        <v>558</v>
      </c>
      <c r="C5052" t="s">
        <v>4633</v>
      </c>
      <c r="D5052">
        <v>4</v>
      </c>
      <c r="E5052">
        <v>28.84</v>
      </c>
      <c r="F5052">
        <v>2884</v>
      </c>
    </row>
    <row r="5053" spans="1:6">
      <c r="A5053" t="s">
        <v>4579</v>
      </c>
      <c r="B5053" t="s">
        <v>558</v>
      </c>
      <c r="C5053" t="s">
        <v>4619</v>
      </c>
      <c r="D5053">
        <v>4</v>
      </c>
      <c r="E5053">
        <v>25.88</v>
      </c>
      <c r="F5053">
        <v>2588</v>
      </c>
    </row>
    <row r="5054" spans="1:6">
      <c r="A5054" t="s">
        <v>4579</v>
      </c>
      <c r="B5054" t="s">
        <v>558</v>
      </c>
      <c r="C5054" t="s">
        <v>2429</v>
      </c>
      <c r="D5054">
        <v>4</v>
      </c>
      <c r="E5054">
        <v>33.74</v>
      </c>
      <c r="F5054">
        <v>3374</v>
      </c>
    </row>
    <row r="5055" spans="1:6">
      <c r="A5055" t="s">
        <v>4579</v>
      </c>
      <c r="B5055" t="s">
        <v>558</v>
      </c>
      <c r="C5055" t="s">
        <v>4634</v>
      </c>
      <c r="D5055">
        <v>4</v>
      </c>
      <c r="E5055">
        <v>27.64</v>
      </c>
      <c r="F5055">
        <v>2764</v>
      </c>
    </row>
    <row r="5056" spans="1:6">
      <c r="A5056" t="s">
        <v>4579</v>
      </c>
      <c r="B5056" t="s">
        <v>558</v>
      </c>
      <c r="C5056" t="s">
        <v>4635</v>
      </c>
      <c r="D5056">
        <v>8</v>
      </c>
      <c r="E5056">
        <v>35.770000000000003</v>
      </c>
      <c r="F5056">
        <v>3577.0000000000005</v>
      </c>
    </row>
    <row r="5057" spans="1:6">
      <c r="A5057" t="s">
        <v>4579</v>
      </c>
      <c r="B5057" t="s">
        <v>558</v>
      </c>
      <c r="C5057" t="s">
        <v>4636</v>
      </c>
      <c r="D5057">
        <v>4</v>
      </c>
      <c r="E5057">
        <v>25.29</v>
      </c>
      <c r="F5057">
        <v>2529</v>
      </c>
    </row>
    <row r="5058" spans="1:6">
      <c r="A5058" t="s">
        <v>4579</v>
      </c>
      <c r="B5058" t="s">
        <v>558</v>
      </c>
      <c r="C5058" t="s">
        <v>4637</v>
      </c>
      <c r="D5058">
        <v>8</v>
      </c>
      <c r="E5058">
        <v>27.96</v>
      </c>
      <c r="F5058">
        <v>2796</v>
      </c>
    </row>
    <row r="5059" spans="1:6">
      <c r="A5059" t="s">
        <v>4579</v>
      </c>
      <c r="B5059" t="s">
        <v>558</v>
      </c>
      <c r="C5059" t="s">
        <v>4638</v>
      </c>
      <c r="D5059">
        <v>4</v>
      </c>
      <c r="E5059">
        <v>27.62</v>
      </c>
      <c r="F5059">
        <v>2762</v>
      </c>
    </row>
    <row r="5060" spans="1:6">
      <c r="A5060" t="s">
        <v>4579</v>
      </c>
      <c r="B5060" t="s">
        <v>4639</v>
      </c>
      <c r="C5060" t="s">
        <v>4640</v>
      </c>
      <c r="D5060">
        <v>4</v>
      </c>
      <c r="E5060">
        <v>21.73</v>
      </c>
      <c r="F5060">
        <v>2173</v>
      </c>
    </row>
    <row r="5061" spans="1:6">
      <c r="A5061" t="s">
        <v>4579</v>
      </c>
      <c r="B5061" t="s">
        <v>4639</v>
      </c>
      <c r="C5061" t="s">
        <v>4641</v>
      </c>
      <c r="D5061">
        <v>4</v>
      </c>
      <c r="E5061">
        <v>27.43</v>
      </c>
      <c r="F5061">
        <v>2743</v>
      </c>
    </row>
    <row r="5062" spans="1:6">
      <c r="A5062" t="s">
        <v>4579</v>
      </c>
      <c r="B5062" t="s">
        <v>4639</v>
      </c>
      <c r="C5062" t="s">
        <v>4642</v>
      </c>
      <c r="D5062">
        <v>4</v>
      </c>
      <c r="E5062">
        <v>36.65</v>
      </c>
      <c r="F5062">
        <v>3665</v>
      </c>
    </row>
    <row r="5063" spans="1:6">
      <c r="A5063" t="s">
        <v>4579</v>
      </c>
      <c r="B5063" t="s">
        <v>4639</v>
      </c>
      <c r="C5063" t="s">
        <v>4643</v>
      </c>
      <c r="D5063">
        <v>4</v>
      </c>
      <c r="E5063">
        <v>36.86</v>
      </c>
      <c r="F5063">
        <v>3686</v>
      </c>
    </row>
    <row r="5064" spans="1:6">
      <c r="A5064" t="s">
        <v>4579</v>
      </c>
      <c r="B5064" t="s">
        <v>4639</v>
      </c>
      <c r="C5064" t="s">
        <v>4644</v>
      </c>
      <c r="D5064">
        <v>4</v>
      </c>
      <c r="E5064">
        <v>37.159999999999997</v>
      </c>
      <c r="F5064">
        <v>3715.9999999999995</v>
      </c>
    </row>
    <row r="5065" spans="1:6">
      <c r="A5065" t="s">
        <v>4579</v>
      </c>
      <c r="B5065" t="s">
        <v>4639</v>
      </c>
      <c r="C5065" t="s">
        <v>4645</v>
      </c>
      <c r="D5065">
        <v>6</v>
      </c>
      <c r="E5065">
        <v>31.8</v>
      </c>
      <c r="F5065">
        <v>3180</v>
      </c>
    </row>
    <row r="5066" spans="1:6">
      <c r="A5066" t="s">
        <v>4579</v>
      </c>
      <c r="B5066" t="s">
        <v>4639</v>
      </c>
      <c r="C5066" t="s">
        <v>4646</v>
      </c>
      <c r="D5066">
        <v>4</v>
      </c>
      <c r="E5066">
        <v>29.98</v>
      </c>
      <c r="F5066">
        <v>2998</v>
      </c>
    </row>
    <row r="5067" spans="1:6">
      <c r="A5067" t="s">
        <v>4579</v>
      </c>
      <c r="B5067" t="s">
        <v>4639</v>
      </c>
      <c r="C5067" t="s">
        <v>4647</v>
      </c>
      <c r="D5067">
        <v>4</v>
      </c>
      <c r="E5067">
        <v>38.090000000000003</v>
      </c>
      <c r="F5067">
        <v>3809.0000000000005</v>
      </c>
    </row>
    <row r="5068" spans="1:6">
      <c r="A5068" t="s">
        <v>4579</v>
      </c>
      <c r="B5068" t="s">
        <v>4639</v>
      </c>
      <c r="C5068" t="s">
        <v>4648</v>
      </c>
      <c r="D5068">
        <v>4</v>
      </c>
      <c r="E5068">
        <v>21.31</v>
      </c>
      <c r="F5068">
        <v>2131</v>
      </c>
    </row>
    <row r="5069" spans="1:6">
      <c r="A5069" t="s">
        <v>4579</v>
      </c>
      <c r="B5069" t="s">
        <v>4639</v>
      </c>
      <c r="C5069" t="s">
        <v>4649</v>
      </c>
      <c r="D5069">
        <v>4</v>
      </c>
      <c r="E5069">
        <v>29.77</v>
      </c>
      <c r="F5069">
        <v>2977</v>
      </c>
    </row>
    <row r="5070" spans="1:6">
      <c r="A5070" t="s">
        <v>4579</v>
      </c>
      <c r="B5070" t="s">
        <v>4639</v>
      </c>
      <c r="C5070" t="s">
        <v>731</v>
      </c>
      <c r="D5070">
        <v>4</v>
      </c>
      <c r="E5070">
        <v>36.29</v>
      </c>
      <c r="F5070">
        <v>3629</v>
      </c>
    </row>
    <row r="5071" spans="1:6">
      <c r="A5071" t="s">
        <v>4579</v>
      </c>
      <c r="B5071" t="s">
        <v>4639</v>
      </c>
      <c r="C5071" t="s">
        <v>4650</v>
      </c>
      <c r="D5071">
        <v>6</v>
      </c>
      <c r="E5071">
        <v>27.27</v>
      </c>
      <c r="F5071">
        <v>2727</v>
      </c>
    </row>
    <row r="5072" spans="1:6">
      <c r="A5072" t="s">
        <v>4579</v>
      </c>
      <c r="B5072" t="s">
        <v>4639</v>
      </c>
      <c r="C5072" t="s">
        <v>4651</v>
      </c>
      <c r="D5072">
        <v>4</v>
      </c>
      <c r="E5072">
        <v>23.74</v>
      </c>
      <c r="F5072">
        <v>2374</v>
      </c>
    </row>
    <row r="5073" spans="1:6">
      <c r="A5073" t="s">
        <v>4579</v>
      </c>
      <c r="B5073" t="s">
        <v>4639</v>
      </c>
      <c r="C5073" t="s">
        <v>4652</v>
      </c>
      <c r="D5073">
        <v>4</v>
      </c>
      <c r="E5073">
        <v>28.89</v>
      </c>
      <c r="F5073">
        <v>2889</v>
      </c>
    </row>
    <row r="5074" spans="1:6">
      <c r="A5074" t="s">
        <v>4579</v>
      </c>
      <c r="B5074" t="s">
        <v>4639</v>
      </c>
      <c r="C5074" t="s">
        <v>3903</v>
      </c>
      <c r="D5074">
        <v>4</v>
      </c>
      <c r="E5074">
        <v>28.83</v>
      </c>
      <c r="F5074">
        <v>2883</v>
      </c>
    </row>
    <row r="5075" spans="1:6">
      <c r="A5075" t="s">
        <v>4579</v>
      </c>
      <c r="B5075" t="s">
        <v>4639</v>
      </c>
      <c r="C5075" t="s">
        <v>4653</v>
      </c>
      <c r="D5075">
        <v>4</v>
      </c>
      <c r="E5075">
        <v>29.29</v>
      </c>
      <c r="F5075">
        <v>2929</v>
      </c>
    </row>
    <row r="5076" spans="1:6">
      <c r="A5076" t="s">
        <v>4579</v>
      </c>
      <c r="B5076" t="s">
        <v>4639</v>
      </c>
      <c r="C5076" t="s">
        <v>4654</v>
      </c>
      <c r="D5076">
        <v>4</v>
      </c>
      <c r="E5076">
        <v>33.75</v>
      </c>
      <c r="F5076">
        <v>3375</v>
      </c>
    </row>
    <row r="5077" spans="1:6">
      <c r="A5077" t="s">
        <v>4579</v>
      </c>
      <c r="B5077" t="s">
        <v>4639</v>
      </c>
      <c r="C5077" t="s">
        <v>4655</v>
      </c>
      <c r="D5077">
        <v>4</v>
      </c>
      <c r="E5077">
        <v>24.19</v>
      </c>
      <c r="F5077">
        <v>2419</v>
      </c>
    </row>
    <row r="5078" spans="1:6">
      <c r="A5078" t="s">
        <v>4579</v>
      </c>
      <c r="B5078" t="s">
        <v>4639</v>
      </c>
      <c r="C5078" t="s">
        <v>4656</v>
      </c>
      <c r="D5078">
        <v>4</v>
      </c>
      <c r="E5078">
        <v>29.44</v>
      </c>
      <c r="F5078">
        <v>2944</v>
      </c>
    </row>
    <row r="5079" spans="1:6">
      <c r="A5079" t="s">
        <v>4579</v>
      </c>
      <c r="B5079" t="s">
        <v>4639</v>
      </c>
      <c r="C5079" t="s">
        <v>4657</v>
      </c>
      <c r="D5079">
        <v>4</v>
      </c>
      <c r="E5079">
        <v>38.299999999999997</v>
      </c>
      <c r="F5079">
        <v>3829.9999999999995</v>
      </c>
    </row>
    <row r="5080" spans="1:6">
      <c r="A5080" t="s">
        <v>4579</v>
      </c>
      <c r="B5080" t="s">
        <v>4639</v>
      </c>
      <c r="C5080" t="s">
        <v>4658</v>
      </c>
      <c r="D5080">
        <v>4</v>
      </c>
      <c r="E5080">
        <v>28.22</v>
      </c>
      <c r="F5080">
        <v>2822</v>
      </c>
    </row>
    <row r="5081" spans="1:6">
      <c r="A5081" t="s">
        <v>4579</v>
      </c>
      <c r="B5081" t="s">
        <v>4639</v>
      </c>
      <c r="C5081" t="s">
        <v>3830</v>
      </c>
      <c r="D5081">
        <v>4</v>
      </c>
      <c r="E5081">
        <v>29.35</v>
      </c>
      <c r="F5081">
        <v>2935</v>
      </c>
    </row>
    <row r="5082" spans="1:6">
      <c r="A5082" t="s">
        <v>4579</v>
      </c>
      <c r="B5082" t="s">
        <v>4639</v>
      </c>
      <c r="C5082" t="s">
        <v>4659</v>
      </c>
      <c r="D5082">
        <v>8</v>
      </c>
      <c r="E5082">
        <v>34.729999999999997</v>
      </c>
      <c r="F5082">
        <v>3472.9999999999995</v>
      </c>
    </row>
    <row r="5083" spans="1:6">
      <c r="A5083" t="s">
        <v>4579</v>
      </c>
      <c r="B5083" t="s">
        <v>4639</v>
      </c>
      <c r="C5083" t="s">
        <v>1448</v>
      </c>
      <c r="D5083">
        <v>4</v>
      </c>
      <c r="E5083">
        <v>26.27</v>
      </c>
      <c r="F5083">
        <v>2627</v>
      </c>
    </row>
    <row r="5084" spans="1:6">
      <c r="A5084" t="s">
        <v>4579</v>
      </c>
      <c r="B5084" t="s">
        <v>4660</v>
      </c>
      <c r="C5084" t="s">
        <v>4661</v>
      </c>
      <c r="D5084">
        <v>4</v>
      </c>
      <c r="E5084">
        <v>20.3</v>
      </c>
      <c r="F5084">
        <v>2030</v>
      </c>
    </row>
    <row r="5085" spans="1:6">
      <c r="A5085" t="s">
        <v>4579</v>
      </c>
      <c r="B5085" t="s">
        <v>4660</v>
      </c>
      <c r="C5085" t="s">
        <v>4662</v>
      </c>
      <c r="D5085">
        <v>4</v>
      </c>
      <c r="E5085">
        <v>26.53</v>
      </c>
      <c r="F5085">
        <v>2653</v>
      </c>
    </row>
    <row r="5086" spans="1:6">
      <c r="A5086" t="s">
        <v>4579</v>
      </c>
      <c r="B5086" t="s">
        <v>4660</v>
      </c>
      <c r="C5086" t="s">
        <v>4660</v>
      </c>
      <c r="D5086">
        <v>4</v>
      </c>
      <c r="E5086">
        <v>20.63</v>
      </c>
      <c r="F5086">
        <v>2063</v>
      </c>
    </row>
    <row r="5087" spans="1:6">
      <c r="A5087" t="s">
        <v>4579</v>
      </c>
      <c r="B5087" t="s">
        <v>4660</v>
      </c>
      <c r="C5087" t="s">
        <v>4663</v>
      </c>
      <c r="D5087">
        <v>8</v>
      </c>
      <c r="E5087">
        <v>19.09</v>
      </c>
      <c r="F5087">
        <v>1909</v>
      </c>
    </row>
    <row r="5088" spans="1:6">
      <c r="A5088" t="s">
        <v>4579</v>
      </c>
      <c r="B5088" t="s">
        <v>4660</v>
      </c>
      <c r="C5088" t="s">
        <v>4664</v>
      </c>
      <c r="D5088">
        <v>4</v>
      </c>
      <c r="E5088">
        <v>15.26</v>
      </c>
      <c r="F5088">
        <v>1526</v>
      </c>
    </row>
    <row r="5089" spans="1:6">
      <c r="A5089" t="s">
        <v>4579</v>
      </c>
      <c r="B5089" t="s">
        <v>4660</v>
      </c>
      <c r="C5089" t="s">
        <v>4665</v>
      </c>
      <c r="D5089">
        <v>4</v>
      </c>
      <c r="E5089">
        <v>32.340000000000003</v>
      </c>
      <c r="F5089">
        <v>3234.0000000000005</v>
      </c>
    </row>
    <row r="5090" spans="1:6">
      <c r="A5090" t="s">
        <v>4579</v>
      </c>
      <c r="B5090" t="s">
        <v>4660</v>
      </c>
      <c r="C5090" t="s">
        <v>4666</v>
      </c>
      <c r="D5090">
        <v>4</v>
      </c>
      <c r="E5090">
        <v>42.37</v>
      </c>
      <c r="F5090">
        <v>4237</v>
      </c>
    </row>
    <row r="5091" spans="1:6">
      <c r="A5091" t="s">
        <v>4579</v>
      </c>
      <c r="B5091" t="s">
        <v>4660</v>
      </c>
      <c r="C5091" t="s">
        <v>4667</v>
      </c>
      <c r="D5091">
        <v>4</v>
      </c>
      <c r="E5091">
        <v>25.22</v>
      </c>
      <c r="F5091">
        <v>2522</v>
      </c>
    </row>
    <row r="5092" spans="1:6">
      <c r="A5092" t="s">
        <v>4579</v>
      </c>
      <c r="B5092" t="s">
        <v>4660</v>
      </c>
      <c r="C5092" t="s">
        <v>4668</v>
      </c>
      <c r="D5092">
        <v>4</v>
      </c>
      <c r="E5092">
        <v>22.49</v>
      </c>
      <c r="F5092">
        <v>2249</v>
      </c>
    </row>
    <row r="5093" spans="1:6">
      <c r="A5093" t="s">
        <v>4579</v>
      </c>
      <c r="B5093" t="s">
        <v>4660</v>
      </c>
      <c r="C5093" t="s">
        <v>4669</v>
      </c>
      <c r="D5093">
        <v>4</v>
      </c>
      <c r="E5093">
        <v>25.59</v>
      </c>
      <c r="F5093">
        <v>2559</v>
      </c>
    </row>
    <row r="5094" spans="1:6">
      <c r="A5094" t="s">
        <v>4579</v>
      </c>
      <c r="B5094" t="s">
        <v>4660</v>
      </c>
      <c r="C5094" t="s">
        <v>4670</v>
      </c>
      <c r="D5094">
        <v>4</v>
      </c>
      <c r="E5094">
        <v>21.93</v>
      </c>
      <c r="F5094">
        <v>2193</v>
      </c>
    </row>
    <row r="5095" spans="1:6">
      <c r="A5095" t="s">
        <v>4579</v>
      </c>
      <c r="B5095" t="s">
        <v>4660</v>
      </c>
      <c r="C5095" t="s">
        <v>4671</v>
      </c>
      <c r="D5095">
        <v>12</v>
      </c>
      <c r="E5095">
        <v>15.58</v>
      </c>
      <c r="F5095">
        <v>1558</v>
      </c>
    </row>
    <row r="5096" spans="1:6">
      <c r="A5096" t="s">
        <v>4579</v>
      </c>
      <c r="B5096" t="s">
        <v>4672</v>
      </c>
      <c r="C5096" t="s">
        <v>4369</v>
      </c>
      <c r="D5096">
        <v>4</v>
      </c>
      <c r="E5096">
        <v>23.92</v>
      </c>
      <c r="F5096">
        <v>2392</v>
      </c>
    </row>
    <row r="5097" spans="1:6">
      <c r="A5097" t="s">
        <v>4579</v>
      </c>
      <c r="B5097" t="s">
        <v>4672</v>
      </c>
      <c r="C5097" t="s">
        <v>4673</v>
      </c>
      <c r="D5097">
        <v>4</v>
      </c>
      <c r="E5097">
        <v>39.18</v>
      </c>
      <c r="F5097">
        <v>3918</v>
      </c>
    </row>
    <row r="5098" spans="1:6">
      <c r="A5098" t="s">
        <v>4579</v>
      </c>
      <c r="B5098" t="s">
        <v>4672</v>
      </c>
      <c r="C5098" t="s">
        <v>4674</v>
      </c>
      <c r="D5098">
        <v>4</v>
      </c>
      <c r="E5098">
        <v>23.94</v>
      </c>
      <c r="F5098">
        <v>2394</v>
      </c>
    </row>
    <row r="5099" spans="1:6">
      <c r="A5099" t="s">
        <v>4579</v>
      </c>
      <c r="B5099" t="s">
        <v>4672</v>
      </c>
      <c r="C5099" t="s">
        <v>4675</v>
      </c>
      <c r="D5099">
        <v>10</v>
      </c>
      <c r="E5099">
        <v>22.75</v>
      </c>
      <c r="F5099">
        <v>2275</v>
      </c>
    </row>
    <row r="5100" spans="1:6">
      <c r="A5100" t="s">
        <v>4579</v>
      </c>
      <c r="B5100" t="s">
        <v>4672</v>
      </c>
      <c r="C5100" t="s">
        <v>4676</v>
      </c>
      <c r="D5100">
        <v>4</v>
      </c>
      <c r="E5100">
        <v>22.83</v>
      </c>
      <c r="F5100">
        <v>2283</v>
      </c>
    </row>
    <row r="5101" spans="1:6">
      <c r="A5101" t="s">
        <v>4579</v>
      </c>
      <c r="B5101" t="s">
        <v>4672</v>
      </c>
      <c r="C5101" t="s">
        <v>4672</v>
      </c>
      <c r="D5101">
        <v>4</v>
      </c>
      <c r="E5101">
        <v>25.7</v>
      </c>
      <c r="F5101">
        <v>2570</v>
      </c>
    </row>
    <row r="5102" spans="1:6">
      <c r="A5102" t="s">
        <v>4579</v>
      </c>
      <c r="B5102" t="s">
        <v>4672</v>
      </c>
      <c r="C5102" t="s">
        <v>689</v>
      </c>
      <c r="D5102">
        <v>8</v>
      </c>
      <c r="E5102">
        <v>25.07</v>
      </c>
      <c r="F5102">
        <v>2507</v>
      </c>
    </row>
    <row r="5103" spans="1:6">
      <c r="A5103" t="s">
        <v>4579</v>
      </c>
      <c r="B5103" t="s">
        <v>4672</v>
      </c>
      <c r="C5103" t="s">
        <v>4677</v>
      </c>
      <c r="D5103">
        <v>4</v>
      </c>
      <c r="E5103">
        <v>24.74</v>
      </c>
      <c r="F5103">
        <v>2474</v>
      </c>
    </row>
    <row r="5104" spans="1:6">
      <c r="A5104" t="s">
        <v>4579</v>
      </c>
      <c r="B5104" t="s">
        <v>4672</v>
      </c>
      <c r="C5104" t="s">
        <v>4678</v>
      </c>
      <c r="D5104">
        <v>12</v>
      </c>
      <c r="E5104">
        <v>23.61</v>
      </c>
      <c r="F5104">
        <v>2361</v>
      </c>
    </row>
    <row r="5105" spans="1:6">
      <c r="A5105" t="s">
        <v>4579</v>
      </c>
      <c r="B5105" t="s">
        <v>4672</v>
      </c>
      <c r="C5105" t="s">
        <v>4679</v>
      </c>
      <c r="D5105">
        <v>10</v>
      </c>
      <c r="E5105">
        <v>23.07</v>
      </c>
      <c r="F5105">
        <v>2307</v>
      </c>
    </row>
    <row r="5106" spans="1:6">
      <c r="A5106" t="s">
        <v>4579</v>
      </c>
      <c r="B5106" t="s">
        <v>4672</v>
      </c>
      <c r="C5106" t="s">
        <v>4680</v>
      </c>
      <c r="D5106">
        <v>6</v>
      </c>
      <c r="E5106">
        <v>22.92</v>
      </c>
      <c r="F5106">
        <v>2292</v>
      </c>
    </row>
    <row r="5107" spans="1:6">
      <c r="A5107" t="s">
        <v>4579</v>
      </c>
      <c r="B5107" t="s">
        <v>4672</v>
      </c>
      <c r="C5107" t="s">
        <v>1896</v>
      </c>
      <c r="D5107">
        <v>4</v>
      </c>
      <c r="E5107">
        <v>21.54</v>
      </c>
      <c r="F5107">
        <v>2154</v>
      </c>
    </row>
    <row r="5108" spans="1:6">
      <c r="A5108" t="s">
        <v>4579</v>
      </c>
      <c r="B5108" t="s">
        <v>4672</v>
      </c>
      <c r="C5108" t="s">
        <v>4681</v>
      </c>
      <c r="D5108">
        <v>4</v>
      </c>
      <c r="E5108">
        <v>43.1</v>
      </c>
      <c r="F5108">
        <v>4310</v>
      </c>
    </row>
    <row r="5109" spans="1:6">
      <c r="A5109" t="s">
        <v>4579</v>
      </c>
      <c r="B5109" t="s">
        <v>4682</v>
      </c>
      <c r="C5109" t="s">
        <v>4683</v>
      </c>
      <c r="D5109">
        <v>4</v>
      </c>
      <c r="E5109">
        <v>25.45</v>
      </c>
      <c r="F5109">
        <v>2545</v>
      </c>
    </row>
    <row r="5110" spans="1:6">
      <c r="A5110" t="s">
        <v>4579</v>
      </c>
      <c r="B5110" t="s">
        <v>4682</v>
      </c>
      <c r="C5110" t="s">
        <v>4684</v>
      </c>
      <c r="D5110">
        <v>10</v>
      </c>
      <c r="E5110">
        <v>34.07</v>
      </c>
      <c r="F5110">
        <v>3407</v>
      </c>
    </row>
    <row r="5111" spans="1:6">
      <c r="A5111" t="s">
        <v>4579</v>
      </c>
      <c r="B5111" t="s">
        <v>4682</v>
      </c>
      <c r="C5111" t="s">
        <v>4685</v>
      </c>
      <c r="D5111">
        <v>4</v>
      </c>
      <c r="E5111">
        <v>33.869999999999997</v>
      </c>
      <c r="F5111">
        <v>3386.9999999999995</v>
      </c>
    </row>
    <row r="5112" spans="1:6">
      <c r="A5112" t="s">
        <v>4579</v>
      </c>
      <c r="B5112" t="s">
        <v>4682</v>
      </c>
      <c r="C5112" t="s">
        <v>4686</v>
      </c>
      <c r="D5112">
        <v>6</v>
      </c>
      <c r="E5112">
        <v>17.440000000000001</v>
      </c>
      <c r="F5112">
        <v>1744.0000000000002</v>
      </c>
    </row>
    <row r="5113" spans="1:6">
      <c r="A5113" t="s">
        <v>4579</v>
      </c>
      <c r="B5113" t="s">
        <v>4682</v>
      </c>
      <c r="C5113" t="s">
        <v>4687</v>
      </c>
      <c r="D5113">
        <v>4</v>
      </c>
      <c r="E5113">
        <v>27.19</v>
      </c>
      <c r="F5113">
        <v>2719</v>
      </c>
    </row>
    <row r="5114" spans="1:6">
      <c r="A5114" t="s">
        <v>4579</v>
      </c>
      <c r="B5114" t="s">
        <v>4682</v>
      </c>
      <c r="C5114" t="s">
        <v>4688</v>
      </c>
      <c r="D5114">
        <v>4</v>
      </c>
      <c r="E5114">
        <v>28.53</v>
      </c>
      <c r="F5114">
        <v>2853</v>
      </c>
    </row>
    <row r="5115" spans="1:6">
      <c r="A5115" t="s">
        <v>4579</v>
      </c>
      <c r="B5115" t="s">
        <v>4682</v>
      </c>
      <c r="C5115" t="s">
        <v>4689</v>
      </c>
      <c r="D5115">
        <v>4</v>
      </c>
      <c r="E5115">
        <v>44.36</v>
      </c>
      <c r="F5115">
        <v>4436</v>
      </c>
    </row>
    <row r="5116" spans="1:6">
      <c r="A5116" t="s">
        <v>4579</v>
      </c>
      <c r="B5116" t="s">
        <v>4682</v>
      </c>
      <c r="C5116" t="s">
        <v>4690</v>
      </c>
      <c r="D5116">
        <v>4</v>
      </c>
      <c r="E5116">
        <v>22.22</v>
      </c>
      <c r="F5116">
        <v>2222</v>
      </c>
    </row>
    <row r="5117" spans="1:6">
      <c r="A5117" t="s">
        <v>4579</v>
      </c>
      <c r="B5117" t="s">
        <v>4682</v>
      </c>
      <c r="C5117" t="s">
        <v>4691</v>
      </c>
      <c r="D5117">
        <v>12</v>
      </c>
      <c r="E5117">
        <v>29.21</v>
      </c>
      <c r="F5117">
        <v>2921</v>
      </c>
    </row>
    <row r="5118" spans="1:6">
      <c r="A5118" t="s">
        <v>4579</v>
      </c>
      <c r="B5118" t="s">
        <v>4682</v>
      </c>
      <c r="C5118" t="s">
        <v>3888</v>
      </c>
      <c r="D5118">
        <v>4</v>
      </c>
      <c r="E5118">
        <v>22.15</v>
      </c>
      <c r="F5118">
        <v>2215</v>
      </c>
    </row>
    <row r="5119" spans="1:6">
      <c r="A5119" t="s">
        <v>4579</v>
      </c>
      <c r="B5119" t="s">
        <v>4682</v>
      </c>
      <c r="C5119" t="s">
        <v>4692</v>
      </c>
      <c r="D5119">
        <v>4</v>
      </c>
      <c r="E5119">
        <v>44.78</v>
      </c>
      <c r="F5119">
        <v>4478</v>
      </c>
    </row>
    <row r="5120" spans="1:6">
      <c r="A5120" t="s">
        <v>4579</v>
      </c>
      <c r="B5120" t="s">
        <v>4682</v>
      </c>
      <c r="C5120" t="s">
        <v>4693</v>
      </c>
      <c r="D5120">
        <v>4</v>
      </c>
      <c r="E5120">
        <v>37.49</v>
      </c>
      <c r="F5120">
        <v>3749</v>
      </c>
    </row>
    <row r="5121" spans="1:6">
      <c r="A5121" t="s">
        <v>4579</v>
      </c>
      <c r="B5121" t="s">
        <v>4682</v>
      </c>
      <c r="C5121" t="s">
        <v>4694</v>
      </c>
      <c r="D5121">
        <v>4</v>
      </c>
      <c r="E5121">
        <v>22.39</v>
      </c>
      <c r="F5121">
        <v>2239</v>
      </c>
    </row>
    <row r="5122" spans="1:6">
      <c r="A5122" t="s">
        <v>4579</v>
      </c>
      <c r="B5122" t="s">
        <v>4695</v>
      </c>
      <c r="C5122" t="s">
        <v>4696</v>
      </c>
      <c r="D5122">
        <v>4</v>
      </c>
      <c r="E5122">
        <v>28.49</v>
      </c>
      <c r="F5122">
        <v>2849</v>
      </c>
    </row>
    <row r="5123" spans="1:6">
      <c r="A5123" t="s">
        <v>4579</v>
      </c>
      <c r="B5123" t="s">
        <v>4695</v>
      </c>
      <c r="C5123" t="s">
        <v>4697</v>
      </c>
      <c r="D5123">
        <v>18</v>
      </c>
      <c r="E5123">
        <v>27.43</v>
      </c>
      <c r="F5123">
        <v>2743</v>
      </c>
    </row>
    <row r="5124" spans="1:6">
      <c r="A5124" t="s">
        <v>4579</v>
      </c>
      <c r="B5124" t="s">
        <v>4695</v>
      </c>
      <c r="C5124" t="s">
        <v>4698</v>
      </c>
      <c r="D5124">
        <v>12</v>
      </c>
      <c r="E5124">
        <v>24.15</v>
      </c>
      <c r="F5124">
        <v>2415</v>
      </c>
    </row>
    <row r="5125" spans="1:6">
      <c r="A5125" t="s">
        <v>4579</v>
      </c>
      <c r="B5125" t="s">
        <v>4695</v>
      </c>
      <c r="C5125" t="s">
        <v>4699</v>
      </c>
      <c r="D5125">
        <v>12</v>
      </c>
      <c r="E5125">
        <v>30.79</v>
      </c>
      <c r="F5125">
        <v>3079</v>
      </c>
    </row>
    <row r="5126" spans="1:6">
      <c r="A5126" t="s">
        <v>4579</v>
      </c>
      <c r="B5126" t="s">
        <v>4695</v>
      </c>
      <c r="C5126" t="s">
        <v>4700</v>
      </c>
      <c r="D5126">
        <v>6</v>
      </c>
      <c r="E5126">
        <v>23.81</v>
      </c>
      <c r="F5126">
        <v>2381</v>
      </c>
    </row>
    <row r="5127" spans="1:6">
      <c r="A5127" t="s">
        <v>4579</v>
      </c>
      <c r="B5127" t="s">
        <v>4695</v>
      </c>
      <c r="C5127" t="s">
        <v>4701</v>
      </c>
      <c r="D5127">
        <v>4</v>
      </c>
      <c r="E5127">
        <v>25.94</v>
      </c>
      <c r="F5127">
        <v>2594</v>
      </c>
    </row>
    <row r="5128" spans="1:6">
      <c r="A5128" t="s">
        <v>4579</v>
      </c>
      <c r="B5128" t="s">
        <v>4695</v>
      </c>
      <c r="C5128" t="s">
        <v>4702</v>
      </c>
      <c r="D5128">
        <v>6</v>
      </c>
      <c r="E5128">
        <v>18.95</v>
      </c>
      <c r="F5128">
        <v>1895</v>
      </c>
    </row>
    <row r="5129" spans="1:6">
      <c r="A5129" t="s">
        <v>4579</v>
      </c>
      <c r="B5129" t="s">
        <v>4695</v>
      </c>
      <c r="C5129" t="s">
        <v>1394</v>
      </c>
      <c r="D5129">
        <v>6</v>
      </c>
      <c r="E5129">
        <v>27.89</v>
      </c>
      <c r="F5129">
        <v>2789</v>
      </c>
    </row>
    <row r="5130" spans="1:6">
      <c r="A5130" t="s">
        <v>4579</v>
      </c>
      <c r="B5130" t="s">
        <v>4695</v>
      </c>
      <c r="C5130" t="s">
        <v>4703</v>
      </c>
      <c r="D5130">
        <v>6</v>
      </c>
      <c r="E5130">
        <v>26.73</v>
      </c>
      <c r="F5130">
        <v>2673</v>
      </c>
    </row>
    <row r="5131" spans="1:6">
      <c r="A5131" t="s">
        <v>4579</v>
      </c>
      <c r="B5131" t="s">
        <v>4695</v>
      </c>
      <c r="C5131" t="s">
        <v>4704</v>
      </c>
      <c r="D5131">
        <v>4</v>
      </c>
      <c r="E5131">
        <v>36.08</v>
      </c>
      <c r="F5131">
        <v>3608</v>
      </c>
    </row>
    <row r="5132" spans="1:6">
      <c r="A5132" t="s">
        <v>4579</v>
      </c>
      <c r="B5132" t="s">
        <v>4705</v>
      </c>
      <c r="C5132" t="s">
        <v>4706</v>
      </c>
      <c r="D5132">
        <v>8</v>
      </c>
      <c r="E5132">
        <v>24.94</v>
      </c>
      <c r="F5132">
        <v>2494</v>
      </c>
    </row>
    <row r="5133" spans="1:6">
      <c r="A5133" t="s">
        <v>4579</v>
      </c>
      <c r="B5133" t="s">
        <v>4705</v>
      </c>
      <c r="C5133" t="s">
        <v>4707</v>
      </c>
      <c r="D5133">
        <v>8</v>
      </c>
      <c r="E5133">
        <v>25.38</v>
      </c>
      <c r="F5133">
        <v>2538</v>
      </c>
    </row>
    <row r="5134" spans="1:6">
      <c r="A5134" t="s">
        <v>4579</v>
      </c>
      <c r="B5134" t="s">
        <v>4705</v>
      </c>
      <c r="C5134" t="s">
        <v>4708</v>
      </c>
      <c r="D5134">
        <v>4</v>
      </c>
      <c r="E5134">
        <v>24.04</v>
      </c>
      <c r="F5134">
        <v>2404</v>
      </c>
    </row>
    <row r="5135" spans="1:6">
      <c r="A5135" t="s">
        <v>4579</v>
      </c>
      <c r="B5135" t="s">
        <v>4705</v>
      </c>
      <c r="C5135" t="s">
        <v>795</v>
      </c>
      <c r="D5135">
        <v>4</v>
      </c>
      <c r="E5135">
        <v>20.88</v>
      </c>
      <c r="F5135">
        <v>2088</v>
      </c>
    </row>
    <row r="5136" spans="1:6">
      <c r="A5136" t="s">
        <v>4579</v>
      </c>
      <c r="B5136" t="s">
        <v>4705</v>
      </c>
      <c r="C5136" t="s">
        <v>4620</v>
      </c>
      <c r="D5136">
        <v>4</v>
      </c>
      <c r="E5136">
        <v>26.2</v>
      </c>
      <c r="F5136">
        <v>2620</v>
      </c>
    </row>
    <row r="5137" spans="1:6">
      <c r="A5137" t="s">
        <v>4579</v>
      </c>
      <c r="B5137" t="s">
        <v>4705</v>
      </c>
      <c r="C5137" t="s">
        <v>4709</v>
      </c>
      <c r="D5137">
        <v>4</v>
      </c>
      <c r="E5137">
        <v>25.12</v>
      </c>
      <c r="F5137">
        <v>2512</v>
      </c>
    </row>
    <row r="5138" spans="1:6">
      <c r="A5138" t="s">
        <v>4579</v>
      </c>
      <c r="B5138" t="s">
        <v>4705</v>
      </c>
      <c r="C5138" t="s">
        <v>4710</v>
      </c>
      <c r="D5138">
        <v>4</v>
      </c>
      <c r="E5138">
        <v>20.03</v>
      </c>
      <c r="F5138">
        <v>2003</v>
      </c>
    </row>
    <row r="5139" spans="1:6">
      <c r="A5139" t="s">
        <v>4579</v>
      </c>
      <c r="B5139" t="s">
        <v>4705</v>
      </c>
      <c r="C5139" t="s">
        <v>4711</v>
      </c>
      <c r="D5139">
        <v>4</v>
      </c>
      <c r="E5139">
        <v>29.4</v>
      </c>
      <c r="F5139">
        <v>2940</v>
      </c>
    </row>
    <row r="5140" spans="1:6">
      <c r="A5140" t="s">
        <v>4579</v>
      </c>
      <c r="B5140" t="s">
        <v>4705</v>
      </c>
      <c r="C5140" t="s">
        <v>4712</v>
      </c>
      <c r="D5140">
        <v>4</v>
      </c>
      <c r="E5140">
        <v>31.5</v>
      </c>
      <c r="F5140">
        <v>3150</v>
      </c>
    </row>
    <row r="5141" spans="1:6">
      <c r="A5141" t="s">
        <v>4579</v>
      </c>
      <c r="B5141" t="s">
        <v>4705</v>
      </c>
      <c r="C5141" t="s">
        <v>4713</v>
      </c>
      <c r="D5141">
        <v>4</v>
      </c>
      <c r="E5141">
        <v>39.89</v>
      </c>
      <c r="F5141">
        <v>3989</v>
      </c>
    </row>
    <row r="5142" spans="1:6">
      <c r="A5142" t="s">
        <v>4579</v>
      </c>
      <c r="B5142" t="s">
        <v>4705</v>
      </c>
      <c r="C5142" t="s">
        <v>4714</v>
      </c>
      <c r="D5142">
        <v>8</v>
      </c>
      <c r="E5142">
        <v>29.8</v>
      </c>
      <c r="F5142">
        <v>2980</v>
      </c>
    </row>
    <row r="5143" spans="1:6">
      <c r="A5143" t="s">
        <v>4579</v>
      </c>
      <c r="B5143" t="s">
        <v>4705</v>
      </c>
      <c r="C5143" t="s">
        <v>4705</v>
      </c>
      <c r="D5143">
        <v>4</v>
      </c>
      <c r="E5143">
        <v>23.16</v>
      </c>
      <c r="F5143">
        <v>2316</v>
      </c>
    </row>
    <row r="5144" spans="1:6">
      <c r="A5144" t="s">
        <v>4579</v>
      </c>
      <c r="B5144" t="s">
        <v>4705</v>
      </c>
      <c r="C5144" t="s">
        <v>4715</v>
      </c>
      <c r="D5144">
        <v>8</v>
      </c>
      <c r="E5144">
        <v>25.98</v>
      </c>
      <c r="F5144">
        <v>2598</v>
      </c>
    </row>
    <row r="5145" spans="1:6">
      <c r="A5145" t="s">
        <v>4579</v>
      </c>
      <c r="B5145" t="s">
        <v>4705</v>
      </c>
      <c r="C5145" t="s">
        <v>4716</v>
      </c>
      <c r="D5145">
        <v>4</v>
      </c>
      <c r="E5145">
        <v>28.66</v>
      </c>
      <c r="F5145">
        <v>2866</v>
      </c>
    </row>
    <row r="5146" spans="1:6">
      <c r="A5146" t="s">
        <v>4579</v>
      </c>
      <c r="B5146" t="s">
        <v>4705</v>
      </c>
      <c r="C5146" t="s">
        <v>4717</v>
      </c>
      <c r="D5146">
        <v>4</v>
      </c>
      <c r="E5146">
        <v>21.02</v>
      </c>
      <c r="F5146">
        <v>2102</v>
      </c>
    </row>
    <row r="5147" spans="1:6">
      <c r="A5147" t="s">
        <v>4579</v>
      </c>
      <c r="B5147" t="s">
        <v>4705</v>
      </c>
      <c r="C5147" t="s">
        <v>4718</v>
      </c>
      <c r="D5147">
        <v>4</v>
      </c>
      <c r="E5147">
        <v>28.35</v>
      </c>
      <c r="F5147">
        <v>2835</v>
      </c>
    </row>
    <row r="5148" spans="1:6">
      <c r="A5148" t="s">
        <v>4579</v>
      </c>
      <c r="B5148" t="s">
        <v>4705</v>
      </c>
      <c r="C5148" t="s">
        <v>4719</v>
      </c>
      <c r="D5148">
        <v>4</v>
      </c>
      <c r="E5148">
        <v>34.24</v>
      </c>
      <c r="F5148">
        <v>3424</v>
      </c>
    </row>
    <row r="5149" spans="1:6">
      <c r="A5149" t="s">
        <v>4579</v>
      </c>
      <c r="B5149" t="s">
        <v>4705</v>
      </c>
      <c r="C5149" t="s">
        <v>4320</v>
      </c>
      <c r="D5149">
        <v>8</v>
      </c>
      <c r="E5149">
        <v>24.11</v>
      </c>
      <c r="F5149">
        <v>2411</v>
      </c>
    </row>
    <row r="5150" spans="1:6">
      <c r="A5150" t="s">
        <v>4579</v>
      </c>
      <c r="B5150" t="s">
        <v>4705</v>
      </c>
      <c r="C5150" t="s">
        <v>4720</v>
      </c>
      <c r="D5150">
        <v>4</v>
      </c>
      <c r="E5150">
        <v>26.34</v>
      </c>
      <c r="F5150">
        <v>2634</v>
      </c>
    </row>
    <row r="5151" spans="1:6">
      <c r="A5151" t="s">
        <v>4579</v>
      </c>
      <c r="B5151" t="s">
        <v>4705</v>
      </c>
      <c r="C5151" t="s">
        <v>4721</v>
      </c>
      <c r="D5151">
        <v>4</v>
      </c>
      <c r="E5151">
        <v>15.86</v>
      </c>
      <c r="F5151">
        <v>1586</v>
      </c>
    </row>
    <row r="5152" spans="1:6">
      <c r="A5152" t="s">
        <v>4579</v>
      </c>
      <c r="B5152" t="s">
        <v>4722</v>
      </c>
      <c r="C5152" t="s">
        <v>4723</v>
      </c>
      <c r="D5152">
        <v>6</v>
      </c>
      <c r="E5152">
        <v>50.23</v>
      </c>
      <c r="F5152">
        <v>5023</v>
      </c>
    </row>
    <row r="5153" spans="1:6">
      <c r="A5153" t="s">
        <v>4579</v>
      </c>
      <c r="B5153" t="s">
        <v>4722</v>
      </c>
      <c r="C5153" t="s">
        <v>4724</v>
      </c>
      <c r="D5153">
        <v>4</v>
      </c>
      <c r="E5153">
        <v>54.71</v>
      </c>
      <c r="F5153">
        <v>5471</v>
      </c>
    </row>
    <row r="5154" spans="1:6">
      <c r="A5154" t="s">
        <v>4579</v>
      </c>
      <c r="B5154" t="s">
        <v>4722</v>
      </c>
      <c r="C5154" t="s">
        <v>4725</v>
      </c>
      <c r="D5154">
        <v>4</v>
      </c>
      <c r="E5154">
        <v>25.78</v>
      </c>
      <c r="F5154">
        <v>2578</v>
      </c>
    </row>
    <row r="5155" spans="1:6">
      <c r="A5155" t="s">
        <v>4579</v>
      </c>
      <c r="B5155" t="s">
        <v>4722</v>
      </c>
      <c r="C5155" t="s">
        <v>2957</v>
      </c>
      <c r="D5155">
        <v>6</v>
      </c>
      <c r="E5155">
        <v>34.840000000000003</v>
      </c>
      <c r="F5155">
        <v>3484.0000000000005</v>
      </c>
    </row>
    <row r="5156" spans="1:6">
      <c r="A5156" t="s">
        <v>4579</v>
      </c>
      <c r="B5156" t="s">
        <v>4722</v>
      </c>
      <c r="C5156" t="s">
        <v>4726</v>
      </c>
      <c r="D5156">
        <v>4</v>
      </c>
      <c r="E5156">
        <v>19.940000000000001</v>
      </c>
      <c r="F5156">
        <v>1994.0000000000002</v>
      </c>
    </row>
    <row r="5157" spans="1:6">
      <c r="A5157" t="s">
        <v>4579</v>
      </c>
      <c r="B5157" t="s">
        <v>4722</v>
      </c>
      <c r="C5157" t="s">
        <v>4727</v>
      </c>
      <c r="D5157">
        <v>4</v>
      </c>
      <c r="E5157">
        <v>29.34</v>
      </c>
      <c r="F5157">
        <v>2934</v>
      </c>
    </row>
    <row r="5158" spans="1:6">
      <c r="A5158" t="s">
        <v>4579</v>
      </c>
      <c r="B5158" t="s">
        <v>4722</v>
      </c>
      <c r="C5158" t="s">
        <v>800</v>
      </c>
      <c r="D5158">
        <v>12</v>
      </c>
      <c r="E5158">
        <v>20.92</v>
      </c>
      <c r="F5158">
        <v>2092</v>
      </c>
    </row>
    <row r="5159" spans="1:6">
      <c r="A5159" t="s">
        <v>4579</v>
      </c>
      <c r="B5159" t="s">
        <v>4722</v>
      </c>
      <c r="C5159" t="s">
        <v>4728</v>
      </c>
      <c r="D5159">
        <v>4</v>
      </c>
      <c r="E5159">
        <v>35.24</v>
      </c>
      <c r="F5159">
        <v>3524</v>
      </c>
    </row>
    <row r="5160" spans="1:6">
      <c r="A5160" t="s">
        <v>4579</v>
      </c>
      <c r="B5160" t="s">
        <v>4722</v>
      </c>
      <c r="C5160" t="s">
        <v>4729</v>
      </c>
      <c r="D5160">
        <v>9</v>
      </c>
      <c r="E5160">
        <v>30.34</v>
      </c>
      <c r="F5160">
        <v>3034</v>
      </c>
    </row>
    <row r="5161" spans="1:6">
      <c r="A5161" t="s">
        <v>4579</v>
      </c>
      <c r="B5161" t="s">
        <v>4722</v>
      </c>
      <c r="C5161" t="s">
        <v>4730</v>
      </c>
      <c r="D5161">
        <v>4</v>
      </c>
      <c r="E5161">
        <v>32.35</v>
      </c>
      <c r="F5161">
        <v>3235</v>
      </c>
    </row>
    <row r="5162" spans="1:6">
      <c r="A5162" t="s">
        <v>4579</v>
      </c>
      <c r="B5162" t="s">
        <v>4722</v>
      </c>
      <c r="C5162" t="s">
        <v>4731</v>
      </c>
      <c r="D5162">
        <v>6</v>
      </c>
      <c r="E5162">
        <v>24.8</v>
      </c>
      <c r="F5162">
        <v>2480</v>
      </c>
    </row>
    <row r="5163" spans="1:6">
      <c r="A5163" t="s">
        <v>4579</v>
      </c>
      <c r="B5163" t="s">
        <v>4722</v>
      </c>
      <c r="C5163" t="s">
        <v>4722</v>
      </c>
      <c r="D5163">
        <v>4</v>
      </c>
      <c r="E5163">
        <v>42.71</v>
      </c>
      <c r="F5163">
        <v>4271</v>
      </c>
    </row>
    <row r="5164" spans="1:6">
      <c r="A5164" t="s">
        <v>4579</v>
      </c>
      <c r="B5164" t="s">
        <v>4722</v>
      </c>
      <c r="C5164" t="s">
        <v>4732</v>
      </c>
      <c r="D5164">
        <v>4</v>
      </c>
      <c r="E5164">
        <v>28.36</v>
      </c>
      <c r="F5164">
        <v>2836</v>
      </c>
    </row>
    <row r="5165" spans="1:6">
      <c r="A5165" t="s">
        <v>4579</v>
      </c>
      <c r="B5165" t="s">
        <v>4722</v>
      </c>
      <c r="C5165" t="s">
        <v>4733</v>
      </c>
      <c r="D5165">
        <v>4</v>
      </c>
      <c r="E5165">
        <v>32.770000000000003</v>
      </c>
      <c r="F5165">
        <v>3277.0000000000005</v>
      </c>
    </row>
    <row r="5166" spans="1:6">
      <c r="A5166" t="s">
        <v>4579</v>
      </c>
      <c r="B5166" t="s">
        <v>4722</v>
      </c>
      <c r="C5166" t="s">
        <v>4734</v>
      </c>
      <c r="D5166">
        <v>4</v>
      </c>
      <c r="E5166">
        <v>45</v>
      </c>
      <c r="F5166">
        <v>4500</v>
      </c>
    </row>
    <row r="5167" spans="1:6">
      <c r="A5167" t="s">
        <v>4579</v>
      </c>
      <c r="B5167" t="s">
        <v>4722</v>
      </c>
      <c r="C5167" t="s">
        <v>4735</v>
      </c>
      <c r="D5167">
        <v>4</v>
      </c>
      <c r="E5167">
        <v>44.53</v>
      </c>
      <c r="F5167">
        <v>4453</v>
      </c>
    </row>
    <row r="5168" spans="1:6">
      <c r="A5168" t="s">
        <v>4579</v>
      </c>
      <c r="B5168" t="s">
        <v>4722</v>
      </c>
      <c r="C5168" t="s">
        <v>4736</v>
      </c>
      <c r="D5168">
        <v>4</v>
      </c>
      <c r="E5168">
        <v>31.72</v>
      </c>
      <c r="F5168">
        <v>3172</v>
      </c>
    </row>
    <row r="5169" spans="1:6">
      <c r="A5169" t="s">
        <v>4579</v>
      </c>
      <c r="B5169" t="s">
        <v>4722</v>
      </c>
      <c r="C5169" t="s">
        <v>4737</v>
      </c>
      <c r="D5169">
        <v>4</v>
      </c>
      <c r="E5169">
        <v>42.49</v>
      </c>
      <c r="F5169">
        <v>4249</v>
      </c>
    </row>
    <row r="5170" spans="1:6">
      <c r="A5170" t="s">
        <v>4579</v>
      </c>
      <c r="B5170" t="s">
        <v>4722</v>
      </c>
      <c r="C5170" t="s">
        <v>4738</v>
      </c>
      <c r="D5170">
        <v>4</v>
      </c>
      <c r="E5170">
        <v>31.65</v>
      </c>
      <c r="F5170">
        <v>3165</v>
      </c>
    </row>
    <row r="5171" spans="1:6">
      <c r="A5171" t="s">
        <v>4579</v>
      </c>
      <c r="B5171" t="s">
        <v>4722</v>
      </c>
      <c r="C5171" t="s">
        <v>4739</v>
      </c>
      <c r="D5171">
        <v>4</v>
      </c>
      <c r="E5171">
        <v>23.75</v>
      </c>
      <c r="F5171">
        <v>2375</v>
      </c>
    </row>
    <row r="5172" spans="1:6">
      <c r="A5172" t="s">
        <v>4579</v>
      </c>
      <c r="B5172" t="s">
        <v>4722</v>
      </c>
      <c r="C5172" t="s">
        <v>4740</v>
      </c>
      <c r="D5172">
        <v>4</v>
      </c>
      <c r="E5172">
        <v>30.13</v>
      </c>
      <c r="F5172">
        <v>3013</v>
      </c>
    </row>
    <row r="5173" spans="1:6">
      <c r="A5173" t="s">
        <v>4579</v>
      </c>
      <c r="B5173" t="s">
        <v>4722</v>
      </c>
      <c r="C5173" t="s">
        <v>3656</v>
      </c>
      <c r="D5173">
        <v>4</v>
      </c>
      <c r="E5173">
        <v>26.91</v>
      </c>
      <c r="F5173">
        <v>2691</v>
      </c>
    </row>
    <row r="5174" spans="1:6">
      <c r="A5174" t="s">
        <v>4579</v>
      </c>
      <c r="B5174" t="s">
        <v>4722</v>
      </c>
      <c r="C5174" t="s">
        <v>4741</v>
      </c>
      <c r="D5174">
        <v>4</v>
      </c>
      <c r="E5174">
        <v>35.04</v>
      </c>
      <c r="F5174">
        <v>3504</v>
      </c>
    </row>
    <row r="5175" spans="1:6">
      <c r="A5175" t="s">
        <v>4579</v>
      </c>
      <c r="B5175" t="s">
        <v>4722</v>
      </c>
      <c r="C5175" t="s">
        <v>4742</v>
      </c>
      <c r="D5175">
        <v>4</v>
      </c>
      <c r="E5175">
        <v>19.600000000000001</v>
      </c>
      <c r="F5175">
        <v>1960.0000000000002</v>
      </c>
    </row>
    <row r="5176" spans="1:6">
      <c r="A5176" t="s">
        <v>4579</v>
      </c>
      <c r="B5176" t="s">
        <v>4722</v>
      </c>
      <c r="C5176" t="s">
        <v>4743</v>
      </c>
      <c r="D5176">
        <v>4</v>
      </c>
      <c r="E5176">
        <v>35.74</v>
      </c>
      <c r="F5176">
        <v>3574</v>
      </c>
    </row>
    <row r="5177" spans="1:6">
      <c r="A5177" t="s">
        <v>4579</v>
      </c>
      <c r="B5177" t="s">
        <v>4722</v>
      </c>
      <c r="C5177" t="s">
        <v>4744</v>
      </c>
      <c r="D5177">
        <v>5</v>
      </c>
      <c r="E5177">
        <v>20.8</v>
      </c>
      <c r="F5177">
        <v>2080</v>
      </c>
    </row>
    <row r="5178" spans="1:6">
      <c r="A5178" t="s">
        <v>4579</v>
      </c>
      <c r="B5178" t="s">
        <v>841</v>
      </c>
      <c r="C5178" t="s">
        <v>4745</v>
      </c>
      <c r="D5178">
        <v>4</v>
      </c>
      <c r="E5178">
        <v>19.350000000000001</v>
      </c>
      <c r="F5178">
        <v>1935.0000000000002</v>
      </c>
    </row>
    <row r="5179" spans="1:6">
      <c r="A5179" t="s">
        <v>4579</v>
      </c>
      <c r="B5179" t="s">
        <v>841</v>
      </c>
      <c r="C5179" t="s">
        <v>2646</v>
      </c>
      <c r="D5179">
        <v>4</v>
      </c>
      <c r="E5179">
        <v>23.87</v>
      </c>
      <c r="F5179">
        <v>2387</v>
      </c>
    </row>
    <row r="5180" spans="1:6">
      <c r="A5180" t="s">
        <v>4579</v>
      </c>
      <c r="B5180" t="s">
        <v>841</v>
      </c>
      <c r="C5180" t="s">
        <v>4746</v>
      </c>
      <c r="D5180">
        <v>4</v>
      </c>
      <c r="E5180">
        <v>24.57</v>
      </c>
      <c r="F5180">
        <v>2457</v>
      </c>
    </row>
    <row r="5181" spans="1:6">
      <c r="A5181" t="s">
        <v>4579</v>
      </c>
      <c r="B5181" t="s">
        <v>841</v>
      </c>
      <c r="C5181" t="s">
        <v>4747</v>
      </c>
      <c r="D5181">
        <v>4</v>
      </c>
      <c r="E5181">
        <v>14.18</v>
      </c>
      <c r="F5181">
        <v>1418</v>
      </c>
    </row>
    <row r="5182" spans="1:6">
      <c r="A5182" t="s">
        <v>4579</v>
      </c>
      <c r="B5182" t="s">
        <v>841</v>
      </c>
      <c r="C5182" t="s">
        <v>4748</v>
      </c>
      <c r="D5182">
        <v>4</v>
      </c>
      <c r="E5182">
        <v>22.72</v>
      </c>
      <c r="F5182">
        <v>2272</v>
      </c>
    </row>
    <row r="5183" spans="1:6">
      <c r="A5183" t="s">
        <v>4579</v>
      </c>
      <c r="B5183" t="s">
        <v>841</v>
      </c>
      <c r="C5183" t="s">
        <v>4749</v>
      </c>
      <c r="D5183">
        <v>6</v>
      </c>
      <c r="E5183">
        <v>29.58</v>
      </c>
      <c r="F5183">
        <v>2958</v>
      </c>
    </row>
    <row r="5184" spans="1:6">
      <c r="A5184" t="s">
        <v>4579</v>
      </c>
      <c r="B5184" t="s">
        <v>841</v>
      </c>
      <c r="C5184" t="s">
        <v>4750</v>
      </c>
      <c r="D5184">
        <v>12</v>
      </c>
      <c r="E5184">
        <v>23.59</v>
      </c>
      <c r="F5184">
        <v>2359</v>
      </c>
    </row>
    <row r="5185" spans="1:6">
      <c r="A5185" t="s">
        <v>4579</v>
      </c>
      <c r="B5185" t="s">
        <v>841</v>
      </c>
      <c r="C5185" t="s">
        <v>4751</v>
      </c>
      <c r="D5185">
        <v>6</v>
      </c>
      <c r="E5185">
        <v>25.32</v>
      </c>
      <c r="F5185">
        <v>2532</v>
      </c>
    </row>
    <row r="5186" spans="1:6">
      <c r="A5186" t="s">
        <v>4579</v>
      </c>
      <c r="B5186" t="s">
        <v>841</v>
      </c>
      <c r="C5186" t="s">
        <v>4752</v>
      </c>
      <c r="D5186">
        <v>4</v>
      </c>
      <c r="E5186">
        <v>28.39</v>
      </c>
      <c r="F5186">
        <v>2839</v>
      </c>
    </row>
    <row r="5187" spans="1:6">
      <c r="A5187" t="s">
        <v>4579</v>
      </c>
      <c r="B5187" t="s">
        <v>841</v>
      </c>
      <c r="C5187" t="s">
        <v>4753</v>
      </c>
      <c r="D5187">
        <v>18</v>
      </c>
      <c r="E5187">
        <v>24.34</v>
      </c>
      <c r="F5187">
        <v>2434</v>
      </c>
    </row>
    <row r="5188" spans="1:6">
      <c r="A5188" t="s">
        <v>4579</v>
      </c>
      <c r="B5188" t="s">
        <v>841</v>
      </c>
      <c r="C5188" t="s">
        <v>4754</v>
      </c>
      <c r="D5188">
        <v>6</v>
      </c>
      <c r="E5188">
        <v>20.05</v>
      </c>
      <c r="F5188">
        <v>2005</v>
      </c>
    </row>
    <row r="5189" spans="1:6">
      <c r="A5189" t="s">
        <v>4579</v>
      </c>
      <c r="B5189" t="s">
        <v>841</v>
      </c>
      <c r="C5189" t="s">
        <v>4755</v>
      </c>
      <c r="D5189">
        <v>12</v>
      </c>
      <c r="E5189">
        <v>10.71</v>
      </c>
      <c r="F5189">
        <v>1071</v>
      </c>
    </row>
    <row r="5190" spans="1:6">
      <c r="A5190" t="s">
        <v>4579</v>
      </c>
      <c r="B5190" t="s">
        <v>841</v>
      </c>
      <c r="C5190" t="s">
        <v>4756</v>
      </c>
      <c r="D5190">
        <v>6</v>
      </c>
      <c r="E5190">
        <v>26.84</v>
      </c>
      <c r="F5190">
        <v>2684</v>
      </c>
    </row>
    <row r="5191" spans="1:6">
      <c r="A5191" t="s">
        <v>4579</v>
      </c>
      <c r="B5191" t="s">
        <v>841</v>
      </c>
      <c r="C5191" t="s">
        <v>3548</v>
      </c>
      <c r="D5191">
        <v>6</v>
      </c>
      <c r="E5191">
        <v>28.95</v>
      </c>
      <c r="F5191">
        <v>2895</v>
      </c>
    </row>
    <row r="5192" spans="1:6">
      <c r="A5192" t="s">
        <v>4579</v>
      </c>
      <c r="B5192" t="s">
        <v>841</v>
      </c>
      <c r="C5192" t="s">
        <v>4757</v>
      </c>
      <c r="D5192">
        <v>4</v>
      </c>
      <c r="E5192">
        <v>22.46</v>
      </c>
      <c r="F5192">
        <v>2246</v>
      </c>
    </row>
    <row r="5193" spans="1:6">
      <c r="A5193" t="s">
        <v>4579</v>
      </c>
      <c r="B5193" t="s">
        <v>4758</v>
      </c>
      <c r="C5193" t="s">
        <v>4759</v>
      </c>
      <c r="D5193">
        <v>4</v>
      </c>
      <c r="E5193">
        <v>11.8</v>
      </c>
      <c r="F5193">
        <v>1180</v>
      </c>
    </row>
    <row r="5194" spans="1:6">
      <c r="A5194" t="s">
        <v>4579</v>
      </c>
      <c r="B5194" t="s">
        <v>4758</v>
      </c>
      <c r="C5194" t="s">
        <v>4760</v>
      </c>
      <c r="D5194">
        <v>8</v>
      </c>
      <c r="E5194">
        <v>18.04</v>
      </c>
      <c r="F5194">
        <v>1804</v>
      </c>
    </row>
    <row r="5195" spans="1:6">
      <c r="A5195" t="s">
        <v>4579</v>
      </c>
      <c r="B5195" t="s">
        <v>4758</v>
      </c>
      <c r="C5195" t="s">
        <v>4761</v>
      </c>
      <c r="D5195">
        <v>6</v>
      </c>
      <c r="E5195">
        <v>23.8</v>
      </c>
      <c r="F5195">
        <v>2380</v>
      </c>
    </row>
    <row r="5196" spans="1:6">
      <c r="A5196" t="s">
        <v>4579</v>
      </c>
      <c r="B5196" t="s">
        <v>4758</v>
      </c>
      <c r="C5196" t="s">
        <v>2874</v>
      </c>
      <c r="D5196">
        <v>4</v>
      </c>
      <c r="E5196">
        <v>27.23</v>
      </c>
      <c r="F5196">
        <v>2723</v>
      </c>
    </row>
    <row r="5197" spans="1:6">
      <c r="A5197" t="s">
        <v>4579</v>
      </c>
      <c r="B5197" t="s">
        <v>4758</v>
      </c>
      <c r="C5197" t="s">
        <v>4762</v>
      </c>
      <c r="D5197">
        <v>4</v>
      </c>
      <c r="E5197">
        <v>13.45</v>
      </c>
      <c r="F5197">
        <v>1345</v>
      </c>
    </row>
    <row r="5198" spans="1:6">
      <c r="A5198" t="s">
        <v>4579</v>
      </c>
      <c r="B5198" t="s">
        <v>4758</v>
      </c>
      <c r="C5198" t="s">
        <v>4763</v>
      </c>
      <c r="D5198">
        <v>4</v>
      </c>
      <c r="E5198">
        <v>26.85</v>
      </c>
      <c r="F5198">
        <v>2685</v>
      </c>
    </row>
    <row r="5199" spans="1:6">
      <c r="A5199" t="s">
        <v>4579</v>
      </c>
      <c r="B5199" t="s">
        <v>4758</v>
      </c>
      <c r="C5199" t="s">
        <v>4764</v>
      </c>
      <c r="D5199">
        <v>4</v>
      </c>
      <c r="E5199">
        <v>25.39</v>
      </c>
      <c r="F5199">
        <v>2539</v>
      </c>
    </row>
    <row r="5200" spans="1:6">
      <c r="A5200" t="s">
        <v>4579</v>
      </c>
      <c r="B5200" t="s">
        <v>4758</v>
      </c>
      <c r="C5200" t="s">
        <v>4765</v>
      </c>
      <c r="D5200">
        <v>4</v>
      </c>
      <c r="E5200">
        <v>29.56</v>
      </c>
      <c r="F5200">
        <v>2956</v>
      </c>
    </row>
    <row r="5201" spans="1:6">
      <c r="A5201" t="s">
        <v>4579</v>
      </c>
      <c r="B5201" t="s">
        <v>4758</v>
      </c>
      <c r="C5201" t="s">
        <v>4766</v>
      </c>
      <c r="D5201">
        <v>4</v>
      </c>
      <c r="E5201">
        <v>19.39</v>
      </c>
      <c r="F5201">
        <v>1939</v>
      </c>
    </row>
    <row r="5202" spans="1:6">
      <c r="A5202" t="s">
        <v>4579</v>
      </c>
      <c r="B5202" t="s">
        <v>4758</v>
      </c>
      <c r="C5202" t="s">
        <v>4767</v>
      </c>
      <c r="D5202">
        <v>8</v>
      </c>
      <c r="E5202">
        <v>16.28</v>
      </c>
      <c r="F5202">
        <v>1628</v>
      </c>
    </row>
    <row r="5203" spans="1:6">
      <c r="A5203" t="s">
        <v>4579</v>
      </c>
      <c r="B5203" t="s">
        <v>4758</v>
      </c>
      <c r="C5203" t="s">
        <v>4768</v>
      </c>
      <c r="D5203">
        <v>4</v>
      </c>
      <c r="E5203">
        <v>41.65</v>
      </c>
      <c r="F5203">
        <v>4165</v>
      </c>
    </row>
    <row r="5204" spans="1:6">
      <c r="A5204" t="s">
        <v>4579</v>
      </c>
      <c r="B5204" t="s">
        <v>4758</v>
      </c>
      <c r="C5204" t="s">
        <v>4769</v>
      </c>
      <c r="D5204">
        <v>4</v>
      </c>
      <c r="E5204">
        <v>22.38</v>
      </c>
      <c r="F5204">
        <v>2238</v>
      </c>
    </row>
    <row r="5205" spans="1:6">
      <c r="A5205" t="s">
        <v>4579</v>
      </c>
      <c r="B5205" t="s">
        <v>4758</v>
      </c>
      <c r="C5205" t="s">
        <v>4770</v>
      </c>
      <c r="D5205">
        <v>4</v>
      </c>
      <c r="E5205">
        <v>31.82</v>
      </c>
      <c r="F5205">
        <v>3182</v>
      </c>
    </row>
    <row r="5206" spans="1:6">
      <c r="A5206" t="s">
        <v>4579</v>
      </c>
      <c r="B5206" t="s">
        <v>4758</v>
      </c>
      <c r="C5206" t="s">
        <v>4771</v>
      </c>
      <c r="D5206">
        <v>4</v>
      </c>
      <c r="E5206">
        <v>23.34</v>
      </c>
      <c r="F5206">
        <v>2334</v>
      </c>
    </row>
    <row r="5207" spans="1:6">
      <c r="A5207" t="s">
        <v>4579</v>
      </c>
      <c r="B5207" t="s">
        <v>4772</v>
      </c>
      <c r="C5207" t="s">
        <v>4773</v>
      </c>
      <c r="D5207">
        <v>4</v>
      </c>
      <c r="E5207">
        <v>38.85</v>
      </c>
      <c r="F5207">
        <v>3885</v>
      </c>
    </row>
    <row r="5208" spans="1:6">
      <c r="A5208" t="s">
        <v>4579</v>
      </c>
      <c r="B5208" t="s">
        <v>4772</v>
      </c>
      <c r="C5208" t="s">
        <v>1301</v>
      </c>
      <c r="D5208">
        <v>4</v>
      </c>
      <c r="E5208">
        <v>28.13</v>
      </c>
      <c r="F5208">
        <v>2813</v>
      </c>
    </row>
    <row r="5209" spans="1:6">
      <c r="A5209" t="s">
        <v>4579</v>
      </c>
      <c r="B5209" t="s">
        <v>4772</v>
      </c>
      <c r="C5209" t="s">
        <v>4774</v>
      </c>
      <c r="D5209">
        <v>8</v>
      </c>
      <c r="E5209">
        <v>28.75</v>
      </c>
      <c r="F5209">
        <v>2875</v>
      </c>
    </row>
    <row r="5210" spans="1:6">
      <c r="A5210" t="s">
        <v>4579</v>
      </c>
      <c r="B5210" t="s">
        <v>4772</v>
      </c>
      <c r="C5210" t="s">
        <v>4775</v>
      </c>
      <c r="D5210">
        <v>4</v>
      </c>
      <c r="E5210">
        <v>42.28</v>
      </c>
      <c r="F5210">
        <v>4228</v>
      </c>
    </row>
    <row r="5211" spans="1:6">
      <c r="A5211" t="s">
        <v>4579</v>
      </c>
      <c r="B5211" t="s">
        <v>4772</v>
      </c>
      <c r="C5211" t="s">
        <v>4776</v>
      </c>
      <c r="D5211">
        <v>6</v>
      </c>
      <c r="E5211">
        <v>36.380000000000003</v>
      </c>
      <c r="F5211">
        <v>3638.0000000000005</v>
      </c>
    </row>
    <row r="5212" spans="1:6">
      <c r="A5212" t="s">
        <v>4579</v>
      </c>
      <c r="B5212" t="s">
        <v>4772</v>
      </c>
      <c r="C5212" t="s">
        <v>4777</v>
      </c>
      <c r="D5212">
        <v>4</v>
      </c>
      <c r="E5212">
        <v>32.19</v>
      </c>
      <c r="F5212">
        <v>3219</v>
      </c>
    </row>
    <row r="5213" spans="1:6">
      <c r="A5213" t="s">
        <v>4579</v>
      </c>
      <c r="B5213" t="s">
        <v>4772</v>
      </c>
      <c r="C5213" t="s">
        <v>4778</v>
      </c>
      <c r="D5213">
        <v>8</v>
      </c>
      <c r="E5213">
        <v>36.93</v>
      </c>
      <c r="F5213">
        <v>3693</v>
      </c>
    </row>
    <row r="5214" spans="1:6">
      <c r="A5214" t="s">
        <v>4579</v>
      </c>
      <c r="B5214" t="s">
        <v>4772</v>
      </c>
      <c r="C5214" t="s">
        <v>4779</v>
      </c>
      <c r="D5214">
        <v>4</v>
      </c>
      <c r="E5214">
        <v>29.68</v>
      </c>
      <c r="F5214">
        <v>2968</v>
      </c>
    </row>
    <row r="5215" spans="1:6">
      <c r="A5215" t="s">
        <v>4579</v>
      </c>
      <c r="B5215" t="s">
        <v>4772</v>
      </c>
      <c r="C5215" t="s">
        <v>4780</v>
      </c>
      <c r="D5215">
        <v>12</v>
      </c>
      <c r="E5215">
        <v>26.78</v>
      </c>
      <c r="F5215">
        <v>2678</v>
      </c>
    </row>
    <row r="5216" spans="1:6">
      <c r="A5216" t="s">
        <v>4579</v>
      </c>
      <c r="B5216" t="s">
        <v>4772</v>
      </c>
      <c r="C5216" t="s">
        <v>4781</v>
      </c>
      <c r="D5216">
        <v>4</v>
      </c>
      <c r="E5216">
        <v>36.33</v>
      </c>
      <c r="F5216">
        <v>3633</v>
      </c>
    </row>
    <row r="5217" spans="1:6">
      <c r="A5217" t="s">
        <v>4579</v>
      </c>
      <c r="B5217" t="s">
        <v>4772</v>
      </c>
      <c r="C5217" t="s">
        <v>4772</v>
      </c>
      <c r="D5217">
        <v>12</v>
      </c>
      <c r="E5217">
        <v>31.53</v>
      </c>
      <c r="F5217">
        <v>3153</v>
      </c>
    </row>
    <row r="5218" spans="1:6">
      <c r="A5218" t="s">
        <v>4579</v>
      </c>
      <c r="B5218" t="s">
        <v>4772</v>
      </c>
      <c r="C5218" t="s">
        <v>4782</v>
      </c>
      <c r="D5218">
        <v>4</v>
      </c>
      <c r="E5218">
        <v>38.72</v>
      </c>
      <c r="F5218">
        <v>3872</v>
      </c>
    </row>
    <row r="5219" spans="1:6">
      <c r="A5219" t="s">
        <v>4579</v>
      </c>
      <c r="B5219" t="s">
        <v>4772</v>
      </c>
      <c r="C5219" t="s">
        <v>4783</v>
      </c>
      <c r="D5219">
        <v>8</v>
      </c>
      <c r="E5219">
        <v>40.58</v>
      </c>
      <c r="F5219">
        <v>4058</v>
      </c>
    </row>
    <row r="5220" spans="1:6">
      <c r="A5220" t="s">
        <v>4579</v>
      </c>
      <c r="B5220" t="s">
        <v>4772</v>
      </c>
      <c r="C5220" t="s">
        <v>4784</v>
      </c>
      <c r="D5220">
        <v>4</v>
      </c>
      <c r="E5220">
        <v>34.020000000000003</v>
      </c>
      <c r="F5220">
        <v>3402.0000000000005</v>
      </c>
    </row>
    <row r="5221" spans="1:6">
      <c r="A5221" t="s">
        <v>4579</v>
      </c>
      <c r="B5221" t="s">
        <v>4772</v>
      </c>
      <c r="C5221" t="s">
        <v>4785</v>
      </c>
      <c r="D5221">
        <v>4</v>
      </c>
      <c r="E5221">
        <v>28.67</v>
      </c>
      <c r="F5221">
        <v>2867</v>
      </c>
    </row>
    <row r="5222" spans="1:6">
      <c r="A5222" t="s">
        <v>4579</v>
      </c>
      <c r="B5222" t="s">
        <v>4772</v>
      </c>
      <c r="C5222" t="s">
        <v>2144</v>
      </c>
      <c r="D5222">
        <v>4</v>
      </c>
      <c r="E5222">
        <v>34.32</v>
      </c>
      <c r="F5222">
        <v>3432</v>
      </c>
    </row>
    <row r="5223" spans="1:6">
      <c r="A5223" t="s">
        <v>4579</v>
      </c>
      <c r="B5223" t="s">
        <v>4772</v>
      </c>
      <c r="C5223" t="s">
        <v>4786</v>
      </c>
      <c r="D5223">
        <v>4</v>
      </c>
      <c r="E5223">
        <v>52.4</v>
      </c>
      <c r="F5223">
        <v>5240</v>
      </c>
    </row>
    <row r="5224" spans="1:6">
      <c r="A5224" t="s">
        <v>4579</v>
      </c>
      <c r="B5224" t="s">
        <v>4364</v>
      </c>
      <c r="C5224" t="s">
        <v>4787</v>
      </c>
      <c r="D5224">
        <v>6</v>
      </c>
      <c r="E5224">
        <v>28.17</v>
      </c>
      <c r="F5224">
        <v>2817</v>
      </c>
    </row>
    <row r="5225" spans="1:6">
      <c r="A5225" t="s">
        <v>4579</v>
      </c>
      <c r="B5225" t="s">
        <v>4364</v>
      </c>
      <c r="C5225" t="s">
        <v>4788</v>
      </c>
      <c r="D5225">
        <v>12</v>
      </c>
      <c r="E5225">
        <v>29.55</v>
      </c>
      <c r="F5225">
        <v>2955</v>
      </c>
    </row>
    <row r="5226" spans="1:6">
      <c r="A5226" t="s">
        <v>4579</v>
      </c>
      <c r="B5226" t="s">
        <v>4364</v>
      </c>
      <c r="C5226" t="s">
        <v>4789</v>
      </c>
      <c r="D5226">
        <v>12</v>
      </c>
      <c r="E5226">
        <v>20.34</v>
      </c>
      <c r="F5226">
        <v>2034</v>
      </c>
    </row>
    <row r="5227" spans="1:6">
      <c r="A5227" t="s">
        <v>4579</v>
      </c>
      <c r="B5227" t="s">
        <v>4364</v>
      </c>
      <c r="C5227" t="s">
        <v>4790</v>
      </c>
      <c r="D5227">
        <v>6</v>
      </c>
      <c r="E5227">
        <v>31.44</v>
      </c>
      <c r="F5227">
        <v>3144</v>
      </c>
    </row>
    <row r="5228" spans="1:6">
      <c r="A5228" t="s">
        <v>4579</v>
      </c>
      <c r="B5228" t="s">
        <v>4364</v>
      </c>
      <c r="C5228" t="s">
        <v>4791</v>
      </c>
      <c r="D5228">
        <v>4</v>
      </c>
      <c r="E5228">
        <v>31.46</v>
      </c>
      <c r="F5228">
        <v>3146</v>
      </c>
    </row>
    <row r="5229" spans="1:6">
      <c r="A5229" t="s">
        <v>4579</v>
      </c>
      <c r="B5229" t="s">
        <v>4364</v>
      </c>
      <c r="C5229" t="s">
        <v>4792</v>
      </c>
      <c r="D5229">
        <v>4</v>
      </c>
      <c r="E5229">
        <v>33.729999999999997</v>
      </c>
      <c r="F5229">
        <v>3372.9999999999995</v>
      </c>
    </row>
    <row r="5230" spans="1:6">
      <c r="A5230" t="s">
        <v>4579</v>
      </c>
      <c r="B5230" t="s">
        <v>4364</v>
      </c>
      <c r="C5230" t="s">
        <v>4793</v>
      </c>
      <c r="D5230">
        <v>6</v>
      </c>
      <c r="E5230">
        <v>25.54</v>
      </c>
      <c r="F5230">
        <v>2554</v>
      </c>
    </row>
    <row r="5231" spans="1:6">
      <c r="A5231" t="s">
        <v>4579</v>
      </c>
      <c r="B5231" t="s">
        <v>4364</v>
      </c>
      <c r="C5231" t="s">
        <v>4794</v>
      </c>
      <c r="D5231">
        <v>9</v>
      </c>
      <c r="E5231">
        <v>29.07</v>
      </c>
      <c r="F5231">
        <v>2907</v>
      </c>
    </row>
    <row r="5232" spans="1:6">
      <c r="A5232" t="s">
        <v>4579</v>
      </c>
      <c r="B5232" t="s">
        <v>4364</v>
      </c>
      <c r="C5232" t="s">
        <v>4795</v>
      </c>
      <c r="D5232">
        <v>6</v>
      </c>
      <c r="E5232">
        <v>27.7</v>
      </c>
      <c r="F5232">
        <v>2770</v>
      </c>
    </row>
    <row r="5233" spans="1:6">
      <c r="A5233" t="s">
        <v>4579</v>
      </c>
      <c r="B5233" t="s">
        <v>4364</v>
      </c>
      <c r="C5233" t="s">
        <v>4364</v>
      </c>
      <c r="D5233">
        <v>6</v>
      </c>
      <c r="E5233">
        <v>34.72</v>
      </c>
      <c r="F5233">
        <v>3472</v>
      </c>
    </row>
    <row r="5234" spans="1:6">
      <c r="A5234" t="s">
        <v>4579</v>
      </c>
      <c r="B5234" t="s">
        <v>4364</v>
      </c>
      <c r="C5234" t="s">
        <v>4796</v>
      </c>
      <c r="D5234">
        <v>9</v>
      </c>
      <c r="E5234">
        <v>34.369999999999997</v>
      </c>
      <c r="F5234">
        <v>3436.9999999999995</v>
      </c>
    </row>
    <row r="5235" spans="1:6">
      <c r="A5235" t="s">
        <v>4579</v>
      </c>
      <c r="B5235" t="s">
        <v>4364</v>
      </c>
      <c r="C5235" t="s">
        <v>4797</v>
      </c>
      <c r="D5235">
        <v>9</v>
      </c>
      <c r="E5235">
        <v>36.19</v>
      </c>
      <c r="F5235">
        <v>3619</v>
      </c>
    </row>
    <row r="5236" spans="1:6">
      <c r="A5236" t="s">
        <v>4579</v>
      </c>
      <c r="B5236" t="s">
        <v>4364</v>
      </c>
      <c r="C5236" t="s">
        <v>4798</v>
      </c>
      <c r="D5236">
        <v>6</v>
      </c>
      <c r="E5236">
        <v>30.98</v>
      </c>
      <c r="F5236">
        <v>3098</v>
      </c>
    </row>
    <row r="5237" spans="1:6">
      <c r="A5237" t="s">
        <v>4579</v>
      </c>
      <c r="B5237" t="s">
        <v>4364</v>
      </c>
      <c r="C5237" t="s">
        <v>4799</v>
      </c>
      <c r="D5237">
        <v>6</v>
      </c>
      <c r="E5237">
        <v>32.31</v>
      </c>
      <c r="F5237">
        <v>3231</v>
      </c>
    </row>
    <row r="5238" spans="1:6">
      <c r="A5238" t="s">
        <v>4579</v>
      </c>
      <c r="B5238" t="s">
        <v>4800</v>
      </c>
      <c r="C5238" t="s">
        <v>4801</v>
      </c>
      <c r="D5238">
        <v>4</v>
      </c>
      <c r="E5238">
        <v>39.56</v>
      </c>
      <c r="F5238">
        <v>3956</v>
      </c>
    </row>
    <row r="5239" spans="1:6">
      <c r="A5239" t="s">
        <v>4579</v>
      </c>
      <c r="B5239" t="s">
        <v>4800</v>
      </c>
      <c r="C5239" t="s">
        <v>4802</v>
      </c>
      <c r="D5239">
        <v>4</v>
      </c>
      <c r="E5239">
        <v>23.43</v>
      </c>
      <c r="F5239">
        <v>2343</v>
      </c>
    </row>
    <row r="5240" spans="1:6">
      <c r="A5240" t="s">
        <v>4579</v>
      </c>
      <c r="B5240" t="s">
        <v>4800</v>
      </c>
      <c r="C5240" t="s">
        <v>4803</v>
      </c>
      <c r="D5240">
        <v>4</v>
      </c>
      <c r="E5240">
        <v>42.08</v>
      </c>
      <c r="F5240">
        <v>4208</v>
      </c>
    </row>
    <row r="5241" spans="1:6">
      <c r="A5241" t="s">
        <v>4579</v>
      </c>
      <c r="B5241" t="s">
        <v>4800</v>
      </c>
      <c r="C5241" t="s">
        <v>4804</v>
      </c>
      <c r="D5241">
        <v>4</v>
      </c>
      <c r="E5241">
        <v>34.130000000000003</v>
      </c>
      <c r="F5241">
        <v>3413.0000000000005</v>
      </c>
    </row>
    <row r="5242" spans="1:6">
      <c r="A5242" t="s">
        <v>4579</v>
      </c>
      <c r="B5242" t="s">
        <v>4800</v>
      </c>
      <c r="C5242" t="s">
        <v>4805</v>
      </c>
      <c r="D5242">
        <v>4</v>
      </c>
      <c r="E5242">
        <v>51.61</v>
      </c>
      <c r="F5242">
        <v>5161</v>
      </c>
    </row>
    <row r="5243" spans="1:6">
      <c r="A5243" t="s">
        <v>4579</v>
      </c>
      <c r="B5243" t="s">
        <v>4800</v>
      </c>
      <c r="C5243" t="s">
        <v>4806</v>
      </c>
      <c r="D5243">
        <v>4</v>
      </c>
      <c r="E5243">
        <v>29.43</v>
      </c>
      <c r="F5243">
        <v>2943</v>
      </c>
    </row>
    <row r="5244" spans="1:6">
      <c r="A5244" t="s">
        <v>4579</v>
      </c>
      <c r="B5244" t="s">
        <v>4800</v>
      </c>
      <c r="C5244" t="s">
        <v>4807</v>
      </c>
      <c r="D5244">
        <v>4</v>
      </c>
      <c r="E5244">
        <v>26.76</v>
      </c>
      <c r="F5244">
        <v>2676</v>
      </c>
    </row>
    <row r="5245" spans="1:6">
      <c r="A5245" t="s">
        <v>4579</v>
      </c>
      <c r="B5245" t="s">
        <v>4800</v>
      </c>
      <c r="C5245" t="s">
        <v>112</v>
      </c>
      <c r="D5245">
        <v>4</v>
      </c>
      <c r="E5245">
        <v>17.920000000000002</v>
      </c>
      <c r="F5245">
        <v>1792.0000000000002</v>
      </c>
    </row>
    <row r="5246" spans="1:6">
      <c r="A5246" t="s">
        <v>4579</v>
      </c>
      <c r="B5246" t="s">
        <v>4800</v>
      </c>
      <c r="C5246" t="s">
        <v>4808</v>
      </c>
      <c r="D5246">
        <v>4</v>
      </c>
      <c r="E5246">
        <v>26.44</v>
      </c>
      <c r="F5246">
        <v>2644</v>
      </c>
    </row>
    <row r="5247" spans="1:6">
      <c r="A5247" t="s">
        <v>4579</v>
      </c>
      <c r="B5247" t="s">
        <v>4800</v>
      </c>
      <c r="C5247" t="s">
        <v>4768</v>
      </c>
      <c r="D5247">
        <v>4</v>
      </c>
      <c r="E5247">
        <v>26.14</v>
      </c>
      <c r="F5247">
        <v>2614</v>
      </c>
    </row>
    <row r="5248" spans="1:6">
      <c r="A5248" t="s">
        <v>4579</v>
      </c>
      <c r="B5248" t="s">
        <v>4800</v>
      </c>
      <c r="C5248" t="s">
        <v>4809</v>
      </c>
      <c r="D5248">
        <v>4</v>
      </c>
      <c r="E5248">
        <v>32.33</v>
      </c>
      <c r="F5248">
        <v>3233</v>
      </c>
    </row>
    <row r="5249" spans="1:6">
      <c r="A5249" t="s">
        <v>4579</v>
      </c>
      <c r="B5249" t="s">
        <v>4800</v>
      </c>
      <c r="C5249" t="s">
        <v>4810</v>
      </c>
      <c r="D5249">
        <v>4</v>
      </c>
      <c r="E5249">
        <v>30.18</v>
      </c>
      <c r="F5249">
        <v>3018</v>
      </c>
    </row>
    <row r="5250" spans="1:6">
      <c r="A5250" t="s">
        <v>4579</v>
      </c>
      <c r="B5250" t="s">
        <v>4800</v>
      </c>
      <c r="C5250" t="s">
        <v>4811</v>
      </c>
      <c r="D5250">
        <v>4</v>
      </c>
      <c r="E5250">
        <v>31.66</v>
      </c>
      <c r="F5250">
        <v>3166</v>
      </c>
    </row>
    <row r="5251" spans="1:6">
      <c r="A5251" t="s">
        <v>4579</v>
      </c>
      <c r="B5251" t="s">
        <v>4800</v>
      </c>
      <c r="C5251" t="s">
        <v>4812</v>
      </c>
      <c r="D5251">
        <v>6</v>
      </c>
      <c r="E5251">
        <v>30.95</v>
      </c>
      <c r="F5251">
        <v>3095</v>
      </c>
    </row>
    <row r="5252" spans="1:6">
      <c r="A5252" t="s">
        <v>4579</v>
      </c>
      <c r="B5252" t="s">
        <v>4800</v>
      </c>
      <c r="C5252" t="s">
        <v>4813</v>
      </c>
      <c r="D5252">
        <v>4</v>
      </c>
      <c r="E5252">
        <v>32.44</v>
      </c>
      <c r="F5252">
        <v>3244</v>
      </c>
    </row>
    <row r="5253" spans="1:6">
      <c r="A5253" t="s">
        <v>4579</v>
      </c>
      <c r="B5253" t="s">
        <v>4800</v>
      </c>
      <c r="C5253" t="s">
        <v>126</v>
      </c>
      <c r="D5253">
        <v>4</v>
      </c>
      <c r="E5253">
        <v>34.299999999999997</v>
      </c>
      <c r="F5253">
        <v>3429.9999999999995</v>
      </c>
    </row>
    <row r="5254" spans="1:6">
      <c r="A5254" t="s">
        <v>4579</v>
      </c>
      <c r="B5254" t="s">
        <v>4800</v>
      </c>
      <c r="C5254" t="s">
        <v>4814</v>
      </c>
      <c r="D5254">
        <v>4</v>
      </c>
      <c r="E5254">
        <v>44.08</v>
      </c>
      <c r="F5254">
        <v>4408</v>
      </c>
    </row>
    <row r="5255" spans="1:6">
      <c r="A5255" t="s">
        <v>4579</v>
      </c>
      <c r="B5255" t="s">
        <v>4800</v>
      </c>
      <c r="C5255" t="s">
        <v>4815</v>
      </c>
      <c r="D5255">
        <v>4</v>
      </c>
      <c r="E5255">
        <v>36.24</v>
      </c>
      <c r="F5255">
        <v>3624</v>
      </c>
    </row>
    <row r="5256" spans="1:6">
      <c r="A5256" t="s">
        <v>4579</v>
      </c>
      <c r="B5256" t="s">
        <v>4800</v>
      </c>
      <c r="C5256" t="s">
        <v>4816</v>
      </c>
      <c r="D5256">
        <v>6</v>
      </c>
      <c r="E5256">
        <v>41.48</v>
      </c>
      <c r="F5256">
        <v>4148</v>
      </c>
    </row>
    <row r="5257" spans="1:6">
      <c r="A5257" t="s">
        <v>4579</v>
      </c>
      <c r="B5257" t="s">
        <v>4800</v>
      </c>
      <c r="C5257" t="s">
        <v>4817</v>
      </c>
      <c r="D5257">
        <v>4</v>
      </c>
      <c r="E5257">
        <v>25.55</v>
      </c>
      <c r="F5257">
        <v>2555</v>
      </c>
    </row>
    <row r="5258" spans="1:6">
      <c r="A5258" t="s">
        <v>4579</v>
      </c>
      <c r="B5258" t="s">
        <v>4818</v>
      </c>
      <c r="C5258" t="s">
        <v>4819</v>
      </c>
      <c r="D5258">
        <v>4</v>
      </c>
      <c r="E5258">
        <v>33.53</v>
      </c>
      <c r="F5258">
        <v>3353</v>
      </c>
    </row>
    <row r="5259" spans="1:6">
      <c r="A5259" t="s">
        <v>4579</v>
      </c>
      <c r="B5259" t="s">
        <v>4818</v>
      </c>
      <c r="C5259" t="s">
        <v>4820</v>
      </c>
      <c r="D5259">
        <v>4</v>
      </c>
      <c r="E5259">
        <v>19.07</v>
      </c>
      <c r="F5259">
        <v>1907</v>
      </c>
    </row>
    <row r="5260" spans="1:6">
      <c r="A5260" t="s">
        <v>4579</v>
      </c>
      <c r="B5260" t="s">
        <v>4818</v>
      </c>
      <c r="C5260" t="s">
        <v>4821</v>
      </c>
      <c r="D5260">
        <v>4</v>
      </c>
      <c r="E5260">
        <v>31.65</v>
      </c>
      <c r="F5260">
        <v>3165</v>
      </c>
    </row>
    <row r="5261" spans="1:6">
      <c r="A5261" t="s">
        <v>4579</v>
      </c>
      <c r="B5261" t="s">
        <v>4818</v>
      </c>
      <c r="C5261" t="s">
        <v>4822</v>
      </c>
      <c r="D5261">
        <v>4</v>
      </c>
      <c r="E5261">
        <v>16.079999999999998</v>
      </c>
      <c r="F5261">
        <v>1607.9999999999998</v>
      </c>
    </row>
    <row r="5262" spans="1:6">
      <c r="A5262" t="s">
        <v>4579</v>
      </c>
      <c r="B5262" t="s">
        <v>4818</v>
      </c>
      <c r="C5262" t="s">
        <v>4823</v>
      </c>
      <c r="D5262">
        <v>8</v>
      </c>
      <c r="E5262">
        <v>35.409999999999997</v>
      </c>
      <c r="F5262">
        <v>3540.9999999999995</v>
      </c>
    </row>
    <row r="5263" spans="1:6">
      <c r="A5263" t="s">
        <v>4579</v>
      </c>
      <c r="B5263" t="s">
        <v>4818</v>
      </c>
      <c r="C5263" t="s">
        <v>4824</v>
      </c>
      <c r="D5263">
        <v>4</v>
      </c>
      <c r="E5263">
        <v>27.41</v>
      </c>
      <c r="F5263">
        <v>2741</v>
      </c>
    </row>
    <row r="5264" spans="1:6">
      <c r="A5264" t="s">
        <v>4579</v>
      </c>
      <c r="B5264" t="s">
        <v>4818</v>
      </c>
      <c r="C5264" t="s">
        <v>2144</v>
      </c>
      <c r="D5264">
        <v>8</v>
      </c>
      <c r="E5264">
        <v>28.9</v>
      </c>
      <c r="F5264">
        <v>2890</v>
      </c>
    </row>
    <row r="5265" spans="1:6">
      <c r="A5265" t="s">
        <v>4579</v>
      </c>
      <c r="B5265" t="s">
        <v>4818</v>
      </c>
      <c r="C5265" t="s">
        <v>4825</v>
      </c>
      <c r="D5265">
        <v>4</v>
      </c>
      <c r="E5265">
        <v>27.27</v>
      </c>
      <c r="F5265">
        <v>2727</v>
      </c>
    </row>
    <row r="5266" spans="1:6">
      <c r="A5266" t="s">
        <v>4579</v>
      </c>
      <c r="B5266" t="s">
        <v>4818</v>
      </c>
      <c r="C5266" t="s">
        <v>1184</v>
      </c>
      <c r="D5266">
        <v>8</v>
      </c>
      <c r="E5266">
        <v>33.67</v>
      </c>
      <c r="F5266">
        <v>3367</v>
      </c>
    </row>
    <row r="5267" spans="1:6">
      <c r="A5267" t="s">
        <v>4579</v>
      </c>
      <c r="B5267" t="s">
        <v>4826</v>
      </c>
      <c r="C5267" t="s">
        <v>4193</v>
      </c>
      <c r="D5267">
        <v>4</v>
      </c>
      <c r="E5267">
        <v>13.41</v>
      </c>
      <c r="F5267">
        <v>1341</v>
      </c>
    </row>
    <row r="5268" spans="1:6">
      <c r="A5268" t="s">
        <v>4579</v>
      </c>
      <c r="B5268" t="s">
        <v>4826</v>
      </c>
      <c r="C5268" t="s">
        <v>4827</v>
      </c>
      <c r="D5268">
        <v>6</v>
      </c>
      <c r="E5268">
        <v>23.43</v>
      </c>
      <c r="F5268">
        <v>2343</v>
      </c>
    </row>
    <row r="5269" spans="1:6">
      <c r="A5269" t="s">
        <v>4579</v>
      </c>
      <c r="B5269" t="s">
        <v>4826</v>
      </c>
      <c r="C5269" t="s">
        <v>4828</v>
      </c>
      <c r="D5269">
        <v>6</v>
      </c>
      <c r="E5269">
        <v>17.37</v>
      </c>
      <c r="F5269">
        <v>1737</v>
      </c>
    </row>
    <row r="5270" spans="1:6">
      <c r="A5270" t="s">
        <v>4579</v>
      </c>
      <c r="B5270" t="s">
        <v>4826</v>
      </c>
      <c r="C5270" t="s">
        <v>4829</v>
      </c>
      <c r="D5270">
        <v>6</v>
      </c>
      <c r="E5270">
        <v>31.68</v>
      </c>
      <c r="F5270">
        <v>3168</v>
      </c>
    </row>
    <row r="5271" spans="1:6">
      <c r="A5271" t="s">
        <v>4579</v>
      </c>
      <c r="B5271" t="s">
        <v>4826</v>
      </c>
      <c r="C5271" t="s">
        <v>4830</v>
      </c>
      <c r="D5271">
        <v>6</v>
      </c>
      <c r="E5271">
        <v>25.04</v>
      </c>
      <c r="F5271">
        <v>2504</v>
      </c>
    </row>
    <row r="5272" spans="1:6">
      <c r="A5272" t="s">
        <v>4579</v>
      </c>
      <c r="B5272" t="s">
        <v>4826</v>
      </c>
      <c r="C5272" t="s">
        <v>4831</v>
      </c>
      <c r="D5272">
        <v>12</v>
      </c>
      <c r="E5272">
        <v>25.58</v>
      </c>
      <c r="F5272">
        <v>2558</v>
      </c>
    </row>
    <row r="5273" spans="1:6">
      <c r="A5273" t="s">
        <v>4579</v>
      </c>
      <c r="B5273" t="s">
        <v>4826</v>
      </c>
      <c r="C5273" t="s">
        <v>4832</v>
      </c>
      <c r="D5273">
        <v>6</v>
      </c>
      <c r="E5273">
        <v>21.92</v>
      </c>
      <c r="F5273">
        <v>2192</v>
      </c>
    </row>
    <row r="5274" spans="1:6">
      <c r="A5274" t="s">
        <v>4579</v>
      </c>
      <c r="B5274" t="s">
        <v>4826</v>
      </c>
      <c r="C5274" t="s">
        <v>4833</v>
      </c>
      <c r="D5274">
        <v>6</v>
      </c>
      <c r="E5274">
        <v>20.76</v>
      </c>
      <c r="F5274">
        <v>2076</v>
      </c>
    </row>
    <row r="5275" spans="1:6">
      <c r="A5275" t="s">
        <v>4579</v>
      </c>
      <c r="B5275" t="s">
        <v>4826</v>
      </c>
      <c r="C5275" t="s">
        <v>126</v>
      </c>
      <c r="D5275">
        <v>4</v>
      </c>
      <c r="E5275">
        <v>25.87</v>
      </c>
      <c r="F5275">
        <v>2587</v>
      </c>
    </row>
    <row r="5276" spans="1:6">
      <c r="A5276" t="s">
        <v>4579</v>
      </c>
      <c r="B5276" t="s">
        <v>4826</v>
      </c>
      <c r="C5276" t="s">
        <v>4834</v>
      </c>
      <c r="D5276">
        <v>6</v>
      </c>
      <c r="E5276">
        <v>25.9</v>
      </c>
      <c r="F5276">
        <v>2590</v>
      </c>
    </row>
    <row r="5277" spans="1:6">
      <c r="A5277" t="s">
        <v>4579</v>
      </c>
      <c r="B5277" t="s">
        <v>4826</v>
      </c>
      <c r="C5277" t="s">
        <v>4826</v>
      </c>
      <c r="D5277">
        <v>4</v>
      </c>
      <c r="E5277">
        <v>18.43</v>
      </c>
      <c r="F5277">
        <v>1843</v>
      </c>
    </row>
    <row r="5278" spans="1:6">
      <c r="A5278" t="s">
        <v>4579</v>
      </c>
      <c r="B5278" t="s">
        <v>4826</v>
      </c>
      <c r="C5278" t="s">
        <v>4835</v>
      </c>
      <c r="D5278">
        <v>6</v>
      </c>
      <c r="E5278">
        <v>29.2</v>
      </c>
      <c r="F5278">
        <v>2920</v>
      </c>
    </row>
    <row r="5279" spans="1:6">
      <c r="A5279" t="s">
        <v>4579</v>
      </c>
      <c r="B5279" t="s">
        <v>4836</v>
      </c>
      <c r="C5279" t="s">
        <v>4837</v>
      </c>
      <c r="D5279">
        <v>4</v>
      </c>
      <c r="E5279">
        <v>21.25</v>
      </c>
      <c r="F5279">
        <v>2125</v>
      </c>
    </row>
    <row r="5280" spans="1:6">
      <c r="A5280" t="s">
        <v>4579</v>
      </c>
      <c r="B5280" t="s">
        <v>4836</v>
      </c>
      <c r="C5280" t="s">
        <v>4838</v>
      </c>
      <c r="D5280">
        <v>4</v>
      </c>
      <c r="E5280">
        <v>26.45</v>
      </c>
      <c r="F5280">
        <v>2645</v>
      </c>
    </row>
    <row r="5281" spans="1:6">
      <c r="A5281" t="s">
        <v>4579</v>
      </c>
      <c r="B5281" t="s">
        <v>4836</v>
      </c>
      <c r="C5281" t="s">
        <v>4839</v>
      </c>
      <c r="D5281">
        <v>4</v>
      </c>
      <c r="E5281">
        <v>24.33</v>
      </c>
      <c r="F5281">
        <v>2433</v>
      </c>
    </row>
    <row r="5282" spans="1:6">
      <c r="A5282" t="s">
        <v>4579</v>
      </c>
      <c r="B5282" t="s">
        <v>4836</v>
      </c>
      <c r="C5282" t="s">
        <v>4840</v>
      </c>
      <c r="D5282">
        <v>4</v>
      </c>
      <c r="E5282">
        <v>43.5</v>
      </c>
      <c r="F5282">
        <v>4350</v>
      </c>
    </row>
    <row r="5283" spans="1:6">
      <c r="A5283" t="s">
        <v>4579</v>
      </c>
      <c r="B5283" t="s">
        <v>4836</v>
      </c>
      <c r="C5283" t="s">
        <v>4841</v>
      </c>
      <c r="D5283">
        <v>4</v>
      </c>
      <c r="E5283">
        <v>27.28</v>
      </c>
      <c r="F5283">
        <v>2728</v>
      </c>
    </row>
    <row r="5284" spans="1:6">
      <c r="A5284" t="s">
        <v>4579</v>
      </c>
      <c r="B5284" t="s">
        <v>4836</v>
      </c>
      <c r="C5284" t="s">
        <v>4842</v>
      </c>
      <c r="D5284">
        <v>4</v>
      </c>
      <c r="E5284">
        <v>21.22</v>
      </c>
      <c r="F5284">
        <v>2122</v>
      </c>
    </row>
    <row r="5285" spans="1:6">
      <c r="A5285" t="s">
        <v>4579</v>
      </c>
      <c r="B5285" t="s">
        <v>4836</v>
      </c>
      <c r="C5285" t="s">
        <v>4843</v>
      </c>
      <c r="D5285">
        <v>4</v>
      </c>
      <c r="E5285">
        <v>29.68</v>
      </c>
      <c r="F5285">
        <v>2968</v>
      </c>
    </row>
    <row r="5286" spans="1:6">
      <c r="A5286" t="s">
        <v>4579</v>
      </c>
      <c r="B5286" t="s">
        <v>4836</v>
      </c>
      <c r="C5286" t="s">
        <v>4844</v>
      </c>
      <c r="D5286">
        <v>8</v>
      </c>
      <c r="E5286">
        <v>29.99</v>
      </c>
      <c r="F5286">
        <v>2999</v>
      </c>
    </row>
    <row r="5287" spans="1:6">
      <c r="A5287" t="s">
        <v>4579</v>
      </c>
      <c r="B5287" t="s">
        <v>4836</v>
      </c>
      <c r="C5287" t="s">
        <v>4845</v>
      </c>
      <c r="D5287">
        <v>4</v>
      </c>
      <c r="E5287">
        <v>22.53</v>
      </c>
      <c r="F5287">
        <v>2253</v>
      </c>
    </row>
    <row r="5288" spans="1:6">
      <c r="A5288" t="s">
        <v>4579</v>
      </c>
      <c r="B5288" t="s">
        <v>4836</v>
      </c>
      <c r="C5288" t="s">
        <v>4846</v>
      </c>
      <c r="D5288">
        <v>4</v>
      </c>
      <c r="E5288">
        <v>38.520000000000003</v>
      </c>
      <c r="F5288">
        <v>3852.0000000000005</v>
      </c>
    </row>
    <row r="5289" spans="1:6">
      <c r="A5289" t="s">
        <v>4579</v>
      </c>
      <c r="B5289" t="s">
        <v>4836</v>
      </c>
      <c r="C5289" t="s">
        <v>4847</v>
      </c>
      <c r="D5289">
        <v>4</v>
      </c>
      <c r="E5289">
        <v>20.92</v>
      </c>
      <c r="F5289">
        <v>2092</v>
      </c>
    </row>
    <row r="5290" spans="1:6">
      <c r="A5290" t="s">
        <v>4579</v>
      </c>
      <c r="B5290" t="s">
        <v>4836</v>
      </c>
      <c r="C5290" t="s">
        <v>3728</v>
      </c>
      <c r="D5290">
        <v>4</v>
      </c>
      <c r="E5290">
        <v>25.1</v>
      </c>
      <c r="F5290">
        <v>2510</v>
      </c>
    </row>
    <row r="5291" spans="1:6">
      <c r="A5291" t="s">
        <v>4579</v>
      </c>
      <c r="B5291" t="s">
        <v>4836</v>
      </c>
      <c r="C5291" t="s">
        <v>4848</v>
      </c>
      <c r="D5291">
        <v>4</v>
      </c>
      <c r="E5291">
        <v>20.21</v>
      </c>
      <c r="F5291">
        <v>2021</v>
      </c>
    </row>
    <row r="5292" spans="1:6">
      <c r="A5292" t="s">
        <v>4579</v>
      </c>
      <c r="B5292" t="s">
        <v>4836</v>
      </c>
      <c r="C5292" t="s">
        <v>4849</v>
      </c>
      <c r="D5292">
        <v>4</v>
      </c>
      <c r="E5292">
        <v>27.92</v>
      </c>
      <c r="F5292">
        <v>2792</v>
      </c>
    </row>
    <row r="5293" spans="1:6">
      <c r="A5293" t="s">
        <v>4579</v>
      </c>
      <c r="B5293" t="s">
        <v>4836</v>
      </c>
      <c r="C5293" t="s">
        <v>4850</v>
      </c>
      <c r="D5293">
        <v>4</v>
      </c>
      <c r="E5293">
        <v>29.22</v>
      </c>
      <c r="F5293">
        <v>2922</v>
      </c>
    </row>
    <row r="5294" spans="1:6">
      <c r="A5294" t="s">
        <v>4579</v>
      </c>
      <c r="B5294" t="s">
        <v>4836</v>
      </c>
      <c r="C5294" t="s">
        <v>1294</v>
      </c>
      <c r="D5294">
        <v>4</v>
      </c>
      <c r="E5294">
        <v>23.25</v>
      </c>
      <c r="F5294">
        <v>2325</v>
      </c>
    </row>
    <row r="5295" spans="1:6">
      <c r="A5295" t="s">
        <v>4579</v>
      </c>
      <c r="B5295" t="s">
        <v>4851</v>
      </c>
      <c r="C5295" t="s">
        <v>4852</v>
      </c>
      <c r="D5295">
        <v>4</v>
      </c>
      <c r="E5295">
        <v>59.77</v>
      </c>
      <c r="F5295">
        <v>5977</v>
      </c>
    </row>
    <row r="5296" spans="1:6">
      <c r="A5296" t="s">
        <v>4579</v>
      </c>
      <c r="B5296" t="s">
        <v>4851</v>
      </c>
      <c r="C5296" t="s">
        <v>4853</v>
      </c>
      <c r="D5296">
        <v>4</v>
      </c>
      <c r="E5296">
        <v>53.69</v>
      </c>
      <c r="F5296">
        <v>5369</v>
      </c>
    </row>
    <row r="5297" spans="1:6">
      <c r="A5297" t="s">
        <v>4579</v>
      </c>
      <c r="B5297" t="s">
        <v>4851</v>
      </c>
      <c r="C5297" t="s">
        <v>4854</v>
      </c>
      <c r="D5297">
        <v>4</v>
      </c>
      <c r="E5297">
        <v>39.82</v>
      </c>
      <c r="F5297">
        <v>3982</v>
      </c>
    </row>
    <row r="5298" spans="1:6">
      <c r="A5298" t="s">
        <v>4579</v>
      </c>
      <c r="B5298" t="s">
        <v>4851</v>
      </c>
      <c r="C5298" t="s">
        <v>4855</v>
      </c>
      <c r="D5298">
        <v>4</v>
      </c>
      <c r="E5298">
        <v>30.1</v>
      </c>
      <c r="F5298">
        <v>3010</v>
      </c>
    </row>
    <row r="5299" spans="1:6">
      <c r="A5299" t="s">
        <v>4579</v>
      </c>
      <c r="B5299" t="s">
        <v>4851</v>
      </c>
      <c r="C5299" t="s">
        <v>1493</v>
      </c>
      <c r="D5299">
        <v>6</v>
      </c>
      <c r="E5299">
        <v>30.46</v>
      </c>
      <c r="F5299">
        <v>3046</v>
      </c>
    </row>
    <row r="5300" spans="1:6">
      <c r="A5300" t="s">
        <v>4579</v>
      </c>
      <c r="B5300" t="s">
        <v>4851</v>
      </c>
      <c r="C5300" t="s">
        <v>4650</v>
      </c>
      <c r="D5300">
        <v>4</v>
      </c>
      <c r="E5300">
        <v>13.48</v>
      </c>
      <c r="F5300">
        <v>1348</v>
      </c>
    </row>
    <row r="5301" spans="1:6">
      <c r="A5301" t="s">
        <v>4579</v>
      </c>
      <c r="B5301" t="s">
        <v>4851</v>
      </c>
      <c r="C5301" t="s">
        <v>4856</v>
      </c>
      <c r="D5301">
        <v>4</v>
      </c>
      <c r="E5301">
        <v>43.11</v>
      </c>
      <c r="F5301">
        <v>4311</v>
      </c>
    </row>
    <row r="5302" spans="1:6">
      <c r="A5302" t="s">
        <v>4579</v>
      </c>
      <c r="B5302" t="s">
        <v>4851</v>
      </c>
      <c r="C5302" t="s">
        <v>4857</v>
      </c>
      <c r="D5302">
        <v>4</v>
      </c>
      <c r="E5302">
        <v>24.99</v>
      </c>
      <c r="F5302">
        <v>2499</v>
      </c>
    </row>
    <row r="5303" spans="1:6">
      <c r="A5303" t="s">
        <v>4579</v>
      </c>
      <c r="B5303" t="s">
        <v>4851</v>
      </c>
      <c r="C5303" t="s">
        <v>1284</v>
      </c>
      <c r="D5303">
        <v>4</v>
      </c>
      <c r="E5303">
        <v>30.81</v>
      </c>
      <c r="F5303">
        <v>3081</v>
      </c>
    </row>
    <row r="5304" spans="1:6">
      <c r="A5304" t="s">
        <v>4579</v>
      </c>
      <c r="B5304" t="s">
        <v>4851</v>
      </c>
      <c r="C5304" t="s">
        <v>4858</v>
      </c>
      <c r="D5304">
        <v>4</v>
      </c>
      <c r="E5304">
        <v>43.9</v>
      </c>
      <c r="F5304">
        <v>4390</v>
      </c>
    </row>
    <row r="5305" spans="1:6">
      <c r="A5305" t="s">
        <v>4579</v>
      </c>
      <c r="B5305" t="s">
        <v>4851</v>
      </c>
      <c r="C5305" t="s">
        <v>3867</v>
      </c>
      <c r="D5305">
        <v>4</v>
      </c>
      <c r="E5305">
        <v>28.43</v>
      </c>
      <c r="F5305">
        <v>2843</v>
      </c>
    </row>
    <row r="5306" spans="1:6">
      <c r="A5306" t="s">
        <v>4579</v>
      </c>
      <c r="B5306" t="s">
        <v>4851</v>
      </c>
      <c r="C5306" t="s">
        <v>4851</v>
      </c>
      <c r="D5306">
        <v>8</v>
      </c>
      <c r="E5306">
        <v>34.15</v>
      </c>
      <c r="F5306">
        <v>3415</v>
      </c>
    </row>
    <row r="5307" spans="1:6">
      <c r="A5307" t="s">
        <v>4579</v>
      </c>
      <c r="B5307" t="s">
        <v>4851</v>
      </c>
      <c r="C5307" t="s">
        <v>4859</v>
      </c>
      <c r="D5307">
        <v>4</v>
      </c>
      <c r="E5307">
        <v>32.32</v>
      </c>
      <c r="F5307">
        <v>3232</v>
      </c>
    </row>
    <row r="5308" spans="1:6">
      <c r="A5308" t="s">
        <v>4579</v>
      </c>
      <c r="B5308" t="s">
        <v>4851</v>
      </c>
      <c r="C5308" t="s">
        <v>4860</v>
      </c>
      <c r="D5308">
        <v>4</v>
      </c>
      <c r="E5308">
        <v>25.68</v>
      </c>
      <c r="F5308">
        <v>2568</v>
      </c>
    </row>
    <row r="5309" spans="1:6">
      <c r="A5309" t="s">
        <v>4579</v>
      </c>
      <c r="B5309" t="s">
        <v>4861</v>
      </c>
      <c r="C5309" t="s">
        <v>4862</v>
      </c>
      <c r="D5309">
        <v>4</v>
      </c>
      <c r="E5309">
        <v>29.31</v>
      </c>
      <c r="F5309">
        <v>2931</v>
      </c>
    </row>
    <row r="5310" spans="1:6">
      <c r="A5310" t="s">
        <v>4579</v>
      </c>
      <c r="B5310" t="s">
        <v>4861</v>
      </c>
      <c r="C5310" t="s">
        <v>4863</v>
      </c>
      <c r="D5310">
        <v>12</v>
      </c>
      <c r="E5310">
        <v>38.909999999999997</v>
      </c>
      <c r="F5310">
        <v>3890.9999999999995</v>
      </c>
    </row>
    <row r="5311" spans="1:6">
      <c r="A5311" t="s">
        <v>4579</v>
      </c>
      <c r="B5311" t="s">
        <v>4861</v>
      </c>
      <c r="C5311" t="s">
        <v>4864</v>
      </c>
      <c r="D5311">
        <v>4</v>
      </c>
      <c r="E5311">
        <v>29.08</v>
      </c>
      <c r="F5311">
        <v>2908</v>
      </c>
    </row>
    <row r="5312" spans="1:6">
      <c r="A5312" t="s">
        <v>4579</v>
      </c>
      <c r="B5312" t="s">
        <v>4861</v>
      </c>
      <c r="C5312" t="s">
        <v>4865</v>
      </c>
      <c r="D5312">
        <v>4</v>
      </c>
      <c r="E5312">
        <v>42.73</v>
      </c>
      <c r="F5312">
        <v>4273</v>
      </c>
    </row>
    <row r="5313" spans="1:6">
      <c r="A5313" t="s">
        <v>4579</v>
      </c>
      <c r="B5313" t="s">
        <v>4861</v>
      </c>
      <c r="C5313" t="s">
        <v>4866</v>
      </c>
      <c r="D5313">
        <v>8</v>
      </c>
      <c r="E5313">
        <v>25.99</v>
      </c>
      <c r="F5313">
        <v>2599</v>
      </c>
    </row>
    <row r="5314" spans="1:6">
      <c r="A5314" t="s">
        <v>4579</v>
      </c>
      <c r="B5314" t="s">
        <v>4861</v>
      </c>
      <c r="C5314" t="s">
        <v>4867</v>
      </c>
      <c r="D5314">
        <v>4</v>
      </c>
      <c r="E5314">
        <v>29.57</v>
      </c>
      <c r="F5314">
        <v>2957</v>
      </c>
    </row>
    <row r="5315" spans="1:6">
      <c r="A5315" t="s">
        <v>4579</v>
      </c>
      <c r="B5315" t="s">
        <v>4861</v>
      </c>
      <c r="C5315" t="s">
        <v>4868</v>
      </c>
      <c r="D5315">
        <v>4</v>
      </c>
      <c r="E5315">
        <v>28.45</v>
      </c>
      <c r="F5315">
        <v>2845</v>
      </c>
    </row>
    <row r="5316" spans="1:6">
      <c r="A5316" t="s">
        <v>4579</v>
      </c>
      <c r="B5316" t="s">
        <v>4861</v>
      </c>
      <c r="C5316" t="s">
        <v>4869</v>
      </c>
      <c r="D5316">
        <v>4</v>
      </c>
      <c r="E5316">
        <v>31.19</v>
      </c>
      <c r="F5316">
        <v>3119</v>
      </c>
    </row>
    <row r="5317" spans="1:6">
      <c r="A5317" t="s">
        <v>4579</v>
      </c>
      <c r="B5317" t="s">
        <v>4861</v>
      </c>
      <c r="C5317" t="s">
        <v>4870</v>
      </c>
      <c r="D5317">
        <v>4</v>
      </c>
      <c r="E5317">
        <v>38.020000000000003</v>
      </c>
      <c r="F5317">
        <v>3802.0000000000005</v>
      </c>
    </row>
    <row r="5318" spans="1:6">
      <c r="A5318" t="s">
        <v>4579</v>
      </c>
      <c r="B5318" t="s">
        <v>4861</v>
      </c>
      <c r="C5318" t="s">
        <v>4871</v>
      </c>
      <c r="D5318">
        <v>4</v>
      </c>
      <c r="E5318">
        <v>43.64</v>
      </c>
      <c r="F5318">
        <v>4364</v>
      </c>
    </row>
    <row r="5319" spans="1:6">
      <c r="A5319" t="s">
        <v>4579</v>
      </c>
      <c r="B5319" t="s">
        <v>4861</v>
      </c>
      <c r="C5319" t="s">
        <v>4872</v>
      </c>
      <c r="D5319">
        <v>4</v>
      </c>
      <c r="E5319">
        <v>31.87</v>
      </c>
      <c r="F5319">
        <v>3187</v>
      </c>
    </row>
    <row r="5320" spans="1:6">
      <c r="A5320" t="s">
        <v>4579</v>
      </c>
      <c r="B5320" t="s">
        <v>4861</v>
      </c>
      <c r="C5320" t="s">
        <v>4873</v>
      </c>
      <c r="D5320">
        <v>4</v>
      </c>
      <c r="E5320">
        <v>26.03</v>
      </c>
      <c r="F5320">
        <v>2603</v>
      </c>
    </row>
    <row r="5321" spans="1:6">
      <c r="A5321" t="s">
        <v>4579</v>
      </c>
      <c r="B5321" t="s">
        <v>4861</v>
      </c>
      <c r="C5321" t="s">
        <v>4638</v>
      </c>
      <c r="D5321">
        <v>4</v>
      </c>
      <c r="E5321">
        <v>31.99</v>
      </c>
      <c r="F5321">
        <v>3199</v>
      </c>
    </row>
    <row r="5322" spans="1:6">
      <c r="A5322" t="s">
        <v>4579</v>
      </c>
      <c r="B5322" t="s">
        <v>4861</v>
      </c>
      <c r="C5322" t="s">
        <v>4874</v>
      </c>
      <c r="D5322">
        <v>8</v>
      </c>
      <c r="E5322">
        <v>32.520000000000003</v>
      </c>
      <c r="F5322">
        <v>3252.0000000000005</v>
      </c>
    </row>
    <row r="5323" spans="1:6">
      <c r="A5323" t="s">
        <v>4579</v>
      </c>
      <c r="B5323" t="s">
        <v>4861</v>
      </c>
      <c r="C5323" t="s">
        <v>4875</v>
      </c>
      <c r="D5323">
        <v>4</v>
      </c>
      <c r="E5323">
        <v>23.3</v>
      </c>
      <c r="F5323">
        <v>2330</v>
      </c>
    </row>
    <row r="5324" spans="1:6">
      <c r="A5324" t="s">
        <v>4579</v>
      </c>
      <c r="B5324" t="s">
        <v>4861</v>
      </c>
      <c r="C5324" t="s">
        <v>4876</v>
      </c>
      <c r="D5324">
        <v>8</v>
      </c>
      <c r="E5324">
        <v>46.58</v>
      </c>
      <c r="F5324">
        <v>4658</v>
      </c>
    </row>
    <row r="5325" spans="1:6">
      <c r="A5325" t="s">
        <v>4579</v>
      </c>
      <c r="B5325" t="s">
        <v>4861</v>
      </c>
      <c r="C5325" t="s">
        <v>4877</v>
      </c>
      <c r="D5325">
        <v>4</v>
      </c>
      <c r="E5325">
        <v>30.94</v>
      </c>
      <c r="F5325">
        <v>3094</v>
      </c>
    </row>
    <row r="5326" spans="1:6">
      <c r="A5326" t="s">
        <v>4579</v>
      </c>
      <c r="B5326" t="s">
        <v>4878</v>
      </c>
      <c r="C5326" t="s">
        <v>4879</v>
      </c>
      <c r="D5326">
        <v>15</v>
      </c>
      <c r="E5326">
        <v>27.72</v>
      </c>
      <c r="F5326">
        <v>2772</v>
      </c>
    </row>
    <row r="5327" spans="1:6">
      <c r="A5327" t="s">
        <v>4579</v>
      </c>
      <c r="B5327" t="s">
        <v>4878</v>
      </c>
      <c r="C5327" t="s">
        <v>3973</v>
      </c>
      <c r="D5327">
        <v>5</v>
      </c>
      <c r="E5327">
        <v>28.68</v>
      </c>
      <c r="F5327">
        <v>2868</v>
      </c>
    </row>
    <row r="5328" spans="1:6">
      <c r="A5328" t="s">
        <v>4579</v>
      </c>
      <c r="B5328" t="s">
        <v>4878</v>
      </c>
      <c r="C5328" t="s">
        <v>4880</v>
      </c>
      <c r="D5328">
        <v>5</v>
      </c>
      <c r="E5328">
        <v>29.67</v>
      </c>
      <c r="F5328">
        <v>2967</v>
      </c>
    </row>
    <row r="5329" spans="1:6">
      <c r="A5329" t="s">
        <v>4579</v>
      </c>
      <c r="B5329" t="s">
        <v>4878</v>
      </c>
      <c r="C5329" t="s">
        <v>4881</v>
      </c>
      <c r="D5329">
        <v>10</v>
      </c>
      <c r="E5329">
        <v>28.86</v>
      </c>
      <c r="F5329">
        <v>2886</v>
      </c>
    </row>
    <row r="5330" spans="1:6">
      <c r="A5330" t="s">
        <v>4579</v>
      </c>
      <c r="B5330" t="s">
        <v>4878</v>
      </c>
      <c r="C5330" t="s">
        <v>1575</v>
      </c>
      <c r="D5330">
        <v>5</v>
      </c>
      <c r="E5330">
        <v>29.83</v>
      </c>
      <c r="F5330">
        <v>2983</v>
      </c>
    </row>
    <row r="5331" spans="1:6">
      <c r="A5331" t="s">
        <v>4579</v>
      </c>
      <c r="B5331" t="s">
        <v>4878</v>
      </c>
      <c r="C5331" t="s">
        <v>4882</v>
      </c>
      <c r="D5331">
        <v>5</v>
      </c>
      <c r="E5331">
        <v>26.9</v>
      </c>
      <c r="F5331">
        <v>2690</v>
      </c>
    </row>
    <row r="5332" spans="1:6">
      <c r="A5332" t="s">
        <v>4579</v>
      </c>
      <c r="B5332" t="s">
        <v>4878</v>
      </c>
      <c r="C5332" t="s">
        <v>4883</v>
      </c>
      <c r="D5332">
        <v>5</v>
      </c>
      <c r="E5332">
        <v>25.52</v>
      </c>
      <c r="F5332">
        <v>2552</v>
      </c>
    </row>
    <row r="5333" spans="1:6">
      <c r="A5333" t="s">
        <v>4579</v>
      </c>
      <c r="B5333" t="s">
        <v>4878</v>
      </c>
      <c r="C5333" t="s">
        <v>4884</v>
      </c>
      <c r="D5333">
        <v>5</v>
      </c>
      <c r="E5333">
        <v>24.3</v>
      </c>
      <c r="F5333">
        <v>2430</v>
      </c>
    </row>
    <row r="5334" spans="1:6">
      <c r="A5334" t="s">
        <v>4579</v>
      </c>
      <c r="B5334" t="s">
        <v>4878</v>
      </c>
      <c r="C5334" t="s">
        <v>4878</v>
      </c>
      <c r="D5334">
        <v>5</v>
      </c>
      <c r="E5334">
        <v>29.47</v>
      </c>
      <c r="F5334">
        <v>2947</v>
      </c>
    </row>
    <row r="5335" spans="1:6">
      <c r="A5335" t="s">
        <v>4579</v>
      </c>
      <c r="B5335" t="s">
        <v>4878</v>
      </c>
      <c r="C5335" t="s">
        <v>4885</v>
      </c>
      <c r="D5335">
        <v>5</v>
      </c>
      <c r="E5335">
        <v>34.15</v>
      </c>
      <c r="F5335">
        <v>3415</v>
      </c>
    </row>
    <row r="5336" spans="1:6">
      <c r="A5336" t="s">
        <v>4579</v>
      </c>
      <c r="B5336" t="s">
        <v>4886</v>
      </c>
      <c r="C5336" t="s">
        <v>4887</v>
      </c>
      <c r="D5336">
        <v>4</v>
      </c>
      <c r="E5336">
        <v>37.39</v>
      </c>
      <c r="F5336">
        <v>3739</v>
      </c>
    </row>
    <row r="5337" spans="1:6">
      <c r="A5337" t="s">
        <v>4579</v>
      </c>
      <c r="B5337" t="s">
        <v>4886</v>
      </c>
      <c r="C5337" t="s">
        <v>4888</v>
      </c>
      <c r="D5337">
        <v>4</v>
      </c>
      <c r="E5337">
        <v>29.89</v>
      </c>
      <c r="F5337">
        <v>2989</v>
      </c>
    </row>
    <row r="5338" spans="1:6">
      <c r="A5338" t="s">
        <v>4579</v>
      </c>
      <c r="B5338" t="s">
        <v>4886</v>
      </c>
      <c r="C5338" t="s">
        <v>4889</v>
      </c>
      <c r="D5338">
        <v>4</v>
      </c>
      <c r="E5338">
        <v>30.88</v>
      </c>
      <c r="F5338">
        <v>3088</v>
      </c>
    </row>
    <row r="5339" spans="1:6">
      <c r="A5339" t="s">
        <v>4579</v>
      </c>
      <c r="B5339" t="s">
        <v>4886</v>
      </c>
      <c r="C5339" t="s">
        <v>4890</v>
      </c>
      <c r="D5339">
        <v>4</v>
      </c>
      <c r="E5339">
        <v>23.54</v>
      </c>
      <c r="F5339">
        <v>2354</v>
      </c>
    </row>
    <row r="5340" spans="1:6">
      <c r="A5340" t="s">
        <v>4579</v>
      </c>
      <c r="B5340" t="s">
        <v>4886</v>
      </c>
      <c r="C5340" t="s">
        <v>4129</v>
      </c>
      <c r="D5340">
        <v>4</v>
      </c>
      <c r="E5340">
        <v>20.350000000000001</v>
      </c>
      <c r="F5340">
        <v>2035.0000000000002</v>
      </c>
    </row>
    <row r="5341" spans="1:6">
      <c r="A5341" t="s">
        <v>4579</v>
      </c>
      <c r="B5341" t="s">
        <v>4886</v>
      </c>
      <c r="C5341" t="s">
        <v>4891</v>
      </c>
      <c r="D5341">
        <v>4</v>
      </c>
      <c r="E5341">
        <v>34.840000000000003</v>
      </c>
      <c r="F5341">
        <v>3484.0000000000005</v>
      </c>
    </row>
    <row r="5342" spans="1:6">
      <c r="A5342" t="s">
        <v>4579</v>
      </c>
      <c r="B5342" t="s">
        <v>4886</v>
      </c>
      <c r="C5342" t="s">
        <v>4892</v>
      </c>
      <c r="D5342">
        <v>4</v>
      </c>
      <c r="E5342">
        <v>41.02</v>
      </c>
      <c r="F5342">
        <v>4102</v>
      </c>
    </row>
    <row r="5343" spans="1:6">
      <c r="A5343" t="s">
        <v>4579</v>
      </c>
      <c r="B5343" t="s">
        <v>4886</v>
      </c>
      <c r="C5343" t="s">
        <v>4893</v>
      </c>
      <c r="D5343">
        <v>4</v>
      </c>
      <c r="E5343">
        <v>24.65</v>
      </c>
      <c r="F5343">
        <v>2465</v>
      </c>
    </row>
    <row r="5344" spans="1:6">
      <c r="A5344" t="s">
        <v>4579</v>
      </c>
      <c r="B5344" t="s">
        <v>4886</v>
      </c>
      <c r="C5344" t="s">
        <v>4894</v>
      </c>
      <c r="D5344">
        <v>6</v>
      </c>
      <c r="E5344">
        <v>37.74</v>
      </c>
      <c r="F5344">
        <v>3774</v>
      </c>
    </row>
    <row r="5345" spans="1:6">
      <c r="A5345" t="s">
        <v>4579</v>
      </c>
      <c r="B5345" t="s">
        <v>4886</v>
      </c>
      <c r="C5345" t="s">
        <v>4895</v>
      </c>
      <c r="D5345">
        <v>4</v>
      </c>
      <c r="E5345">
        <v>33.14</v>
      </c>
      <c r="F5345">
        <v>3314</v>
      </c>
    </row>
    <row r="5346" spans="1:6">
      <c r="A5346" t="s">
        <v>4579</v>
      </c>
      <c r="B5346" t="s">
        <v>4886</v>
      </c>
      <c r="C5346" t="s">
        <v>4896</v>
      </c>
      <c r="D5346">
        <v>4</v>
      </c>
      <c r="E5346">
        <v>23.89</v>
      </c>
      <c r="F5346">
        <v>2389</v>
      </c>
    </row>
    <row r="5347" spans="1:6">
      <c r="A5347" t="s">
        <v>4579</v>
      </c>
      <c r="B5347" t="s">
        <v>4886</v>
      </c>
      <c r="C5347" t="s">
        <v>4897</v>
      </c>
      <c r="D5347">
        <v>4</v>
      </c>
      <c r="E5347">
        <v>27.56</v>
      </c>
      <c r="F5347">
        <v>2756</v>
      </c>
    </row>
    <row r="5348" spans="1:6">
      <c r="A5348" t="s">
        <v>4579</v>
      </c>
      <c r="B5348" t="s">
        <v>4886</v>
      </c>
      <c r="C5348" t="s">
        <v>4898</v>
      </c>
      <c r="D5348">
        <v>6</v>
      </c>
      <c r="E5348">
        <v>40.75</v>
      </c>
      <c r="F5348">
        <v>4075</v>
      </c>
    </row>
    <row r="5349" spans="1:6">
      <c r="A5349" t="s">
        <v>4579</v>
      </c>
      <c r="B5349" t="s">
        <v>4886</v>
      </c>
      <c r="C5349" t="s">
        <v>126</v>
      </c>
      <c r="D5349">
        <v>4</v>
      </c>
      <c r="E5349">
        <v>30.5</v>
      </c>
      <c r="F5349">
        <v>3050</v>
      </c>
    </row>
    <row r="5350" spans="1:6">
      <c r="A5350" t="s">
        <v>4579</v>
      </c>
      <c r="B5350" t="s">
        <v>4886</v>
      </c>
      <c r="C5350" t="s">
        <v>4869</v>
      </c>
      <c r="D5350">
        <v>4</v>
      </c>
      <c r="E5350">
        <v>34.9</v>
      </c>
      <c r="F5350">
        <v>3490</v>
      </c>
    </row>
    <row r="5351" spans="1:6">
      <c r="A5351" t="s">
        <v>4579</v>
      </c>
      <c r="B5351" t="s">
        <v>4886</v>
      </c>
      <c r="C5351" t="s">
        <v>4899</v>
      </c>
      <c r="D5351">
        <v>16</v>
      </c>
      <c r="E5351">
        <v>31.13</v>
      </c>
      <c r="F5351">
        <v>3113</v>
      </c>
    </row>
    <row r="5352" spans="1:6">
      <c r="A5352" t="s">
        <v>4579</v>
      </c>
      <c r="B5352" t="s">
        <v>4900</v>
      </c>
      <c r="C5352" t="s">
        <v>4901</v>
      </c>
      <c r="D5352">
        <v>4</v>
      </c>
      <c r="E5352">
        <v>41.81</v>
      </c>
      <c r="F5352">
        <v>4181</v>
      </c>
    </row>
    <row r="5353" spans="1:6">
      <c r="A5353" t="s">
        <v>4579</v>
      </c>
      <c r="B5353" t="s">
        <v>4900</v>
      </c>
      <c r="C5353" t="s">
        <v>4902</v>
      </c>
      <c r="D5353">
        <v>12</v>
      </c>
      <c r="E5353">
        <v>39.94</v>
      </c>
      <c r="F5353">
        <v>3994</v>
      </c>
    </row>
    <row r="5354" spans="1:6">
      <c r="A5354" t="s">
        <v>4579</v>
      </c>
      <c r="B5354" t="s">
        <v>4900</v>
      </c>
      <c r="C5354" t="s">
        <v>4903</v>
      </c>
      <c r="D5354">
        <v>12</v>
      </c>
      <c r="E5354">
        <v>35.1</v>
      </c>
      <c r="F5354">
        <v>3510</v>
      </c>
    </row>
    <row r="5355" spans="1:6">
      <c r="A5355" t="s">
        <v>4579</v>
      </c>
      <c r="B5355" t="s">
        <v>4900</v>
      </c>
      <c r="C5355" t="s">
        <v>4904</v>
      </c>
      <c r="D5355">
        <v>6</v>
      </c>
      <c r="E5355">
        <v>31.6</v>
      </c>
      <c r="F5355">
        <v>3160</v>
      </c>
    </row>
    <row r="5356" spans="1:6">
      <c r="A5356" t="s">
        <v>4579</v>
      </c>
      <c r="B5356" t="s">
        <v>4900</v>
      </c>
      <c r="C5356" t="s">
        <v>4905</v>
      </c>
      <c r="D5356">
        <v>4</v>
      </c>
      <c r="E5356">
        <v>16.88</v>
      </c>
      <c r="F5356">
        <v>1688</v>
      </c>
    </row>
    <row r="5357" spans="1:6">
      <c r="A5357" t="s">
        <v>4579</v>
      </c>
      <c r="B5357" t="s">
        <v>4900</v>
      </c>
      <c r="C5357" t="s">
        <v>4906</v>
      </c>
      <c r="D5357">
        <v>4</v>
      </c>
      <c r="E5357">
        <v>16.96</v>
      </c>
      <c r="F5357">
        <v>1696</v>
      </c>
    </row>
    <row r="5358" spans="1:6">
      <c r="A5358" t="s">
        <v>4579</v>
      </c>
      <c r="B5358" t="s">
        <v>4900</v>
      </c>
      <c r="C5358" t="s">
        <v>4907</v>
      </c>
      <c r="D5358">
        <v>4</v>
      </c>
      <c r="E5358">
        <v>25.69</v>
      </c>
      <c r="F5358">
        <v>2569</v>
      </c>
    </row>
    <row r="5359" spans="1:6">
      <c r="A5359" t="s">
        <v>4579</v>
      </c>
      <c r="B5359" t="s">
        <v>4900</v>
      </c>
      <c r="C5359" t="s">
        <v>4908</v>
      </c>
      <c r="D5359">
        <v>6</v>
      </c>
      <c r="E5359">
        <v>10.89</v>
      </c>
      <c r="F5359">
        <v>1089</v>
      </c>
    </row>
    <row r="5360" spans="1:6">
      <c r="A5360" t="s">
        <v>4579</v>
      </c>
      <c r="B5360" t="s">
        <v>4900</v>
      </c>
      <c r="C5360" t="s">
        <v>4909</v>
      </c>
      <c r="D5360">
        <v>6</v>
      </c>
      <c r="E5360">
        <v>25.86</v>
      </c>
      <c r="F5360">
        <v>2586</v>
      </c>
    </row>
    <row r="5361" spans="1:6">
      <c r="A5361" t="s">
        <v>4579</v>
      </c>
      <c r="B5361" t="s">
        <v>4900</v>
      </c>
      <c r="C5361" t="s">
        <v>4910</v>
      </c>
      <c r="D5361">
        <v>12</v>
      </c>
      <c r="E5361">
        <v>16.27</v>
      </c>
      <c r="F5361">
        <v>1627</v>
      </c>
    </row>
    <row r="5362" spans="1:6">
      <c r="A5362" t="s">
        <v>4579</v>
      </c>
      <c r="B5362" t="s">
        <v>4900</v>
      </c>
      <c r="C5362" t="s">
        <v>4911</v>
      </c>
      <c r="D5362">
        <v>6</v>
      </c>
      <c r="E5362">
        <v>25.72</v>
      </c>
      <c r="F5362">
        <v>2572</v>
      </c>
    </row>
    <row r="5363" spans="1:6">
      <c r="A5363" t="s">
        <v>4579</v>
      </c>
      <c r="B5363" t="s">
        <v>4900</v>
      </c>
      <c r="C5363" t="s">
        <v>4912</v>
      </c>
      <c r="D5363">
        <v>6</v>
      </c>
      <c r="E5363">
        <v>32.83</v>
      </c>
      <c r="F5363">
        <v>3283</v>
      </c>
    </row>
    <row r="5364" spans="1:6">
      <c r="A5364" t="s">
        <v>4579</v>
      </c>
      <c r="B5364" t="s">
        <v>4900</v>
      </c>
      <c r="C5364" t="s">
        <v>4913</v>
      </c>
      <c r="D5364">
        <v>12</v>
      </c>
      <c r="E5364">
        <v>33.049999999999997</v>
      </c>
      <c r="F5364">
        <v>3304.9999999999995</v>
      </c>
    </row>
    <row r="5365" spans="1:6">
      <c r="A5365" t="s">
        <v>4579</v>
      </c>
      <c r="B5365" t="s">
        <v>4900</v>
      </c>
      <c r="C5365" t="s">
        <v>4914</v>
      </c>
      <c r="D5365">
        <v>4</v>
      </c>
      <c r="E5365">
        <v>27.53</v>
      </c>
      <c r="F5365">
        <v>2753</v>
      </c>
    </row>
    <row r="5366" spans="1:6">
      <c r="A5366" t="s">
        <v>4579</v>
      </c>
      <c r="B5366" t="s">
        <v>4900</v>
      </c>
      <c r="C5366" t="s">
        <v>4915</v>
      </c>
      <c r="D5366">
        <v>6</v>
      </c>
      <c r="E5366">
        <v>31.32</v>
      </c>
      <c r="F5366">
        <v>3132</v>
      </c>
    </row>
    <row r="5367" spans="1:6">
      <c r="A5367" t="s">
        <v>4579</v>
      </c>
      <c r="B5367" t="s">
        <v>4900</v>
      </c>
      <c r="C5367" t="s">
        <v>162</v>
      </c>
      <c r="D5367">
        <v>6</v>
      </c>
      <c r="E5367">
        <v>40.090000000000003</v>
      </c>
      <c r="F5367">
        <v>4009.0000000000005</v>
      </c>
    </row>
    <row r="5368" spans="1:6">
      <c r="A5368" t="s">
        <v>4579</v>
      </c>
      <c r="B5368" t="s">
        <v>4900</v>
      </c>
      <c r="C5368" t="s">
        <v>4916</v>
      </c>
      <c r="D5368">
        <v>4</v>
      </c>
      <c r="E5368">
        <v>28.22</v>
      </c>
      <c r="F5368">
        <v>2822</v>
      </c>
    </row>
    <row r="5369" spans="1:6">
      <c r="A5369" t="s">
        <v>4579</v>
      </c>
      <c r="B5369" t="s">
        <v>4900</v>
      </c>
      <c r="C5369" t="s">
        <v>4900</v>
      </c>
      <c r="D5369">
        <v>6</v>
      </c>
      <c r="E5369">
        <v>11.91</v>
      </c>
      <c r="F5369">
        <v>1191</v>
      </c>
    </row>
    <row r="5370" spans="1:6">
      <c r="A5370" t="s">
        <v>4579</v>
      </c>
      <c r="B5370" t="s">
        <v>4917</v>
      </c>
      <c r="C5370" t="s">
        <v>4918</v>
      </c>
      <c r="D5370">
        <v>6</v>
      </c>
      <c r="E5370">
        <v>36.130000000000003</v>
      </c>
      <c r="F5370">
        <v>3613.0000000000005</v>
      </c>
    </row>
    <row r="5371" spans="1:6">
      <c r="A5371" t="s">
        <v>4579</v>
      </c>
      <c r="B5371" t="s">
        <v>4917</v>
      </c>
      <c r="C5371" t="s">
        <v>4919</v>
      </c>
      <c r="D5371">
        <v>12</v>
      </c>
      <c r="E5371">
        <v>27.27</v>
      </c>
      <c r="F5371">
        <v>2727</v>
      </c>
    </row>
    <row r="5372" spans="1:6">
      <c r="A5372" t="s">
        <v>4579</v>
      </c>
      <c r="B5372" t="s">
        <v>4917</v>
      </c>
      <c r="C5372" t="s">
        <v>4920</v>
      </c>
      <c r="D5372">
        <v>6</v>
      </c>
      <c r="E5372">
        <v>30.65</v>
      </c>
      <c r="F5372">
        <v>3065</v>
      </c>
    </row>
    <row r="5373" spans="1:6">
      <c r="A5373" t="s">
        <v>4579</v>
      </c>
      <c r="B5373" t="s">
        <v>4917</v>
      </c>
      <c r="C5373" t="s">
        <v>4921</v>
      </c>
      <c r="D5373">
        <v>6</v>
      </c>
      <c r="E5373">
        <v>32.229999999999997</v>
      </c>
      <c r="F5373">
        <v>3222.9999999999995</v>
      </c>
    </row>
    <row r="5374" spans="1:6">
      <c r="A5374" t="s">
        <v>4579</v>
      </c>
      <c r="B5374" t="s">
        <v>4917</v>
      </c>
      <c r="C5374" t="s">
        <v>4922</v>
      </c>
      <c r="D5374">
        <v>6</v>
      </c>
      <c r="E5374">
        <v>48.31</v>
      </c>
      <c r="F5374">
        <v>4831</v>
      </c>
    </row>
    <row r="5375" spans="1:6">
      <c r="A5375" t="s">
        <v>4579</v>
      </c>
      <c r="B5375" t="s">
        <v>4917</v>
      </c>
      <c r="C5375" t="s">
        <v>808</v>
      </c>
      <c r="D5375">
        <v>6</v>
      </c>
      <c r="E5375">
        <v>27.47</v>
      </c>
      <c r="F5375">
        <v>2747</v>
      </c>
    </row>
    <row r="5376" spans="1:6">
      <c r="A5376" t="s">
        <v>4579</v>
      </c>
      <c r="B5376" t="s">
        <v>4917</v>
      </c>
      <c r="C5376" t="s">
        <v>4923</v>
      </c>
      <c r="D5376">
        <v>4</v>
      </c>
      <c r="E5376">
        <v>29.14</v>
      </c>
      <c r="F5376">
        <v>2914</v>
      </c>
    </row>
    <row r="5377" spans="1:6">
      <c r="A5377" t="s">
        <v>4579</v>
      </c>
      <c r="B5377" t="s">
        <v>4917</v>
      </c>
      <c r="C5377" t="s">
        <v>4924</v>
      </c>
      <c r="D5377">
        <v>6</v>
      </c>
      <c r="E5377">
        <v>31</v>
      </c>
      <c r="F5377">
        <v>3100</v>
      </c>
    </row>
    <row r="5378" spans="1:6">
      <c r="A5378" t="s">
        <v>4579</v>
      </c>
      <c r="B5378" t="s">
        <v>4917</v>
      </c>
      <c r="C5378" t="s">
        <v>4925</v>
      </c>
      <c r="D5378">
        <v>6</v>
      </c>
      <c r="E5378">
        <v>36.659999999999997</v>
      </c>
      <c r="F5378">
        <v>3665.9999999999995</v>
      </c>
    </row>
    <row r="5379" spans="1:6">
      <c r="A5379" t="s">
        <v>4579</v>
      </c>
      <c r="B5379" t="s">
        <v>4917</v>
      </c>
      <c r="C5379" t="s">
        <v>4917</v>
      </c>
      <c r="D5379">
        <v>12</v>
      </c>
      <c r="E5379">
        <v>24.66</v>
      </c>
      <c r="F5379">
        <v>2466</v>
      </c>
    </row>
    <row r="5380" spans="1:6">
      <c r="A5380" t="s">
        <v>4579</v>
      </c>
      <c r="B5380" t="s">
        <v>4926</v>
      </c>
      <c r="C5380" t="s">
        <v>4927</v>
      </c>
      <c r="D5380">
        <v>4</v>
      </c>
      <c r="E5380">
        <v>29.31</v>
      </c>
      <c r="F5380">
        <v>2931</v>
      </c>
    </row>
    <row r="5381" spans="1:6">
      <c r="A5381" t="s">
        <v>4579</v>
      </c>
      <c r="B5381" t="s">
        <v>4926</v>
      </c>
      <c r="C5381" t="s">
        <v>4928</v>
      </c>
      <c r="D5381">
        <v>4</v>
      </c>
      <c r="E5381">
        <v>44.23</v>
      </c>
      <c r="F5381">
        <v>4423</v>
      </c>
    </row>
    <row r="5382" spans="1:6">
      <c r="A5382" t="s">
        <v>4579</v>
      </c>
      <c r="B5382" t="s">
        <v>4926</v>
      </c>
      <c r="C5382" t="s">
        <v>4929</v>
      </c>
      <c r="D5382">
        <v>4</v>
      </c>
      <c r="E5382">
        <v>26.37</v>
      </c>
      <c r="F5382">
        <v>2637</v>
      </c>
    </row>
    <row r="5383" spans="1:6">
      <c r="A5383" t="s">
        <v>4579</v>
      </c>
      <c r="B5383" t="s">
        <v>4926</v>
      </c>
      <c r="C5383" t="s">
        <v>4930</v>
      </c>
      <c r="D5383">
        <v>4</v>
      </c>
      <c r="E5383">
        <v>52.22</v>
      </c>
      <c r="F5383">
        <v>5222</v>
      </c>
    </row>
    <row r="5384" spans="1:6">
      <c r="A5384" t="s">
        <v>4579</v>
      </c>
      <c r="B5384" t="s">
        <v>4926</v>
      </c>
      <c r="C5384" t="s">
        <v>4931</v>
      </c>
      <c r="D5384">
        <v>6</v>
      </c>
      <c r="E5384">
        <v>41.95</v>
      </c>
      <c r="F5384">
        <v>4195</v>
      </c>
    </row>
    <row r="5385" spans="1:6">
      <c r="A5385" t="s">
        <v>4579</v>
      </c>
      <c r="B5385" t="s">
        <v>4926</v>
      </c>
      <c r="C5385" t="s">
        <v>4932</v>
      </c>
      <c r="D5385">
        <v>4</v>
      </c>
      <c r="E5385">
        <v>36.549999999999997</v>
      </c>
      <c r="F5385">
        <v>3654.9999999999995</v>
      </c>
    </row>
    <row r="5386" spans="1:6">
      <c r="A5386" t="s">
        <v>4579</v>
      </c>
      <c r="B5386" t="s">
        <v>4926</v>
      </c>
      <c r="C5386" t="s">
        <v>4933</v>
      </c>
      <c r="D5386">
        <v>4</v>
      </c>
      <c r="E5386">
        <v>22.97</v>
      </c>
      <c r="F5386">
        <v>2297</v>
      </c>
    </row>
    <row r="5387" spans="1:6">
      <c r="A5387" t="s">
        <v>4579</v>
      </c>
      <c r="B5387" t="s">
        <v>4926</v>
      </c>
      <c r="C5387" t="s">
        <v>4934</v>
      </c>
      <c r="D5387">
        <v>4</v>
      </c>
      <c r="E5387">
        <v>27.25</v>
      </c>
      <c r="F5387">
        <v>2725</v>
      </c>
    </row>
    <row r="5388" spans="1:6">
      <c r="A5388" t="s">
        <v>4579</v>
      </c>
      <c r="B5388" t="s">
        <v>4926</v>
      </c>
      <c r="C5388" t="s">
        <v>126</v>
      </c>
      <c r="D5388">
        <v>4</v>
      </c>
      <c r="E5388">
        <v>41.84</v>
      </c>
      <c r="F5388">
        <v>4184</v>
      </c>
    </row>
    <row r="5389" spans="1:6">
      <c r="A5389" t="s">
        <v>4579</v>
      </c>
      <c r="B5389" t="s">
        <v>4926</v>
      </c>
      <c r="C5389" t="s">
        <v>4935</v>
      </c>
      <c r="D5389">
        <v>4</v>
      </c>
      <c r="E5389">
        <v>30.22</v>
      </c>
      <c r="F5389">
        <v>3022</v>
      </c>
    </row>
    <row r="5390" spans="1:6">
      <c r="A5390" t="s">
        <v>4579</v>
      </c>
      <c r="B5390" t="s">
        <v>4926</v>
      </c>
      <c r="C5390" t="s">
        <v>4936</v>
      </c>
      <c r="D5390">
        <v>6</v>
      </c>
      <c r="E5390">
        <v>45.64</v>
      </c>
      <c r="F5390">
        <v>4564</v>
      </c>
    </row>
    <row r="5391" spans="1:6">
      <c r="A5391" t="s">
        <v>4579</v>
      </c>
      <c r="B5391" t="s">
        <v>4926</v>
      </c>
      <c r="C5391" t="s">
        <v>4937</v>
      </c>
      <c r="D5391">
        <v>4</v>
      </c>
      <c r="E5391">
        <v>25.47</v>
      </c>
      <c r="F5391">
        <v>2547</v>
      </c>
    </row>
    <row r="5392" spans="1:6">
      <c r="A5392" t="s">
        <v>4579</v>
      </c>
      <c r="B5392" t="s">
        <v>234</v>
      </c>
      <c r="C5392" t="s">
        <v>4938</v>
      </c>
      <c r="D5392">
        <v>4</v>
      </c>
      <c r="E5392">
        <v>29.08</v>
      </c>
      <c r="F5392">
        <v>2908</v>
      </c>
    </row>
    <row r="5393" spans="1:6">
      <c r="A5393" t="s">
        <v>4579</v>
      </c>
      <c r="B5393" t="s">
        <v>234</v>
      </c>
      <c r="C5393" t="s">
        <v>4939</v>
      </c>
      <c r="D5393">
        <v>4</v>
      </c>
      <c r="E5393">
        <v>26.78</v>
      </c>
      <c r="F5393">
        <v>2678</v>
      </c>
    </row>
    <row r="5394" spans="1:6">
      <c r="A5394" t="s">
        <v>4579</v>
      </c>
      <c r="B5394" t="s">
        <v>234</v>
      </c>
      <c r="C5394" t="s">
        <v>4940</v>
      </c>
      <c r="D5394">
        <v>4</v>
      </c>
      <c r="E5394">
        <v>14.98</v>
      </c>
      <c r="F5394">
        <v>1498</v>
      </c>
    </row>
    <row r="5395" spans="1:6">
      <c r="A5395" t="s">
        <v>4579</v>
      </c>
      <c r="B5395" t="s">
        <v>234</v>
      </c>
      <c r="C5395" t="s">
        <v>4941</v>
      </c>
      <c r="D5395">
        <v>4</v>
      </c>
      <c r="E5395">
        <v>21.03</v>
      </c>
      <c r="F5395">
        <v>2103</v>
      </c>
    </row>
    <row r="5396" spans="1:6">
      <c r="A5396" t="s">
        <v>1796</v>
      </c>
      <c r="B5396" t="s">
        <v>3188</v>
      </c>
      <c r="C5396" t="s">
        <v>4942</v>
      </c>
      <c r="D5396">
        <v>4</v>
      </c>
      <c r="E5396">
        <v>9.82</v>
      </c>
      <c r="F5396">
        <v>982</v>
      </c>
    </row>
    <row r="5397" spans="1:6">
      <c r="A5397" t="s">
        <v>1796</v>
      </c>
      <c r="B5397" t="s">
        <v>3188</v>
      </c>
      <c r="C5397" t="s">
        <v>4943</v>
      </c>
      <c r="D5397">
        <v>4</v>
      </c>
      <c r="E5397">
        <v>10.99</v>
      </c>
      <c r="F5397">
        <v>1099</v>
      </c>
    </row>
    <row r="5398" spans="1:6">
      <c r="A5398" t="s">
        <v>1796</v>
      </c>
      <c r="B5398" t="s">
        <v>3188</v>
      </c>
      <c r="C5398" t="s">
        <v>3188</v>
      </c>
      <c r="D5398">
        <v>6</v>
      </c>
      <c r="E5398">
        <v>9.15</v>
      </c>
      <c r="F5398">
        <v>915</v>
      </c>
    </row>
    <row r="5399" spans="1:6">
      <c r="A5399" t="s">
        <v>1796</v>
      </c>
      <c r="B5399" t="s">
        <v>3188</v>
      </c>
      <c r="C5399" t="s">
        <v>4944</v>
      </c>
      <c r="D5399">
        <v>4</v>
      </c>
      <c r="E5399">
        <v>8.59</v>
      </c>
      <c r="F5399">
        <v>859</v>
      </c>
    </row>
    <row r="5400" spans="1:6">
      <c r="A5400" t="s">
        <v>1796</v>
      </c>
      <c r="B5400" t="s">
        <v>3188</v>
      </c>
      <c r="C5400" t="s">
        <v>4945</v>
      </c>
      <c r="D5400">
        <v>6</v>
      </c>
      <c r="E5400">
        <v>7.1</v>
      </c>
      <c r="F5400">
        <v>710</v>
      </c>
    </row>
    <row r="5401" spans="1:6">
      <c r="A5401" t="s">
        <v>1796</v>
      </c>
      <c r="B5401" t="s">
        <v>3188</v>
      </c>
      <c r="C5401" t="s">
        <v>4946</v>
      </c>
      <c r="D5401">
        <v>6</v>
      </c>
      <c r="E5401">
        <v>7.65</v>
      </c>
      <c r="F5401">
        <v>765</v>
      </c>
    </row>
    <row r="5402" spans="1:6">
      <c r="A5402" t="s">
        <v>1796</v>
      </c>
      <c r="B5402" t="s">
        <v>3188</v>
      </c>
      <c r="C5402" t="s">
        <v>4947</v>
      </c>
      <c r="D5402">
        <v>4</v>
      </c>
      <c r="E5402">
        <v>5.75</v>
      </c>
      <c r="F5402">
        <v>575</v>
      </c>
    </row>
    <row r="5403" spans="1:6">
      <c r="A5403" t="s">
        <v>1796</v>
      </c>
      <c r="B5403" t="s">
        <v>3188</v>
      </c>
      <c r="C5403" t="s">
        <v>305</v>
      </c>
      <c r="D5403">
        <v>4</v>
      </c>
      <c r="E5403">
        <v>14.55</v>
      </c>
      <c r="F5403">
        <v>1455</v>
      </c>
    </row>
    <row r="5404" spans="1:6">
      <c r="A5404" t="s">
        <v>1796</v>
      </c>
      <c r="B5404" t="s">
        <v>3188</v>
      </c>
      <c r="C5404" t="s">
        <v>4948</v>
      </c>
      <c r="D5404">
        <v>4</v>
      </c>
      <c r="E5404">
        <v>9.48</v>
      </c>
      <c r="F5404">
        <v>948</v>
      </c>
    </row>
    <row r="5405" spans="1:6">
      <c r="A5405" t="s">
        <v>1796</v>
      </c>
      <c r="B5405" t="s">
        <v>3188</v>
      </c>
      <c r="C5405" t="s">
        <v>4949</v>
      </c>
      <c r="D5405">
        <v>18</v>
      </c>
      <c r="E5405">
        <v>8.59</v>
      </c>
      <c r="F5405">
        <v>859</v>
      </c>
    </row>
    <row r="5406" spans="1:6">
      <c r="A5406" t="s">
        <v>1796</v>
      </c>
      <c r="B5406" t="s">
        <v>3188</v>
      </c>
      <c r="C5406" t="s">
        <v>4950</v>
      </c>
      <c r="D5406">
        <v>4</v>
      </c>
      <c r="E5406">
        <v>5.92</v>
      </c>
      <c r="F5406">
        <v>592</v>
      </c>
    </row>
    <row r="5407" spans="1:6">
      <c r="A5407" t="s">
        <v>1796</v>
      </c>
      <c r="B5407" t="s">
        <v>3188</v>
      </c>
      <c r="C5407" t="s">
        <v>1119</v>
      </c>
      <c r="D5407">
        <v>6</v>
      </c>
      <c r="E5407">
        <v>3.61</v>
      </c>
      <c r="F5407">
        <v>361</v>
      </c>
    </row>
    <row r="5408" spans="1:6">
      <c r="A5408" t="s">
        <v>1796</v>
      </c>
      <c r="B5408" t="s">
        <v>3188</v>
      </c>
      <c r="C5408" t="s">
        <v>4951</v>
      </c>
      <c r="D5408">
        <v>6</v>
      </c>
      <c r="E5408">
        <v>7.09</v>
      </c>
      <c r="F5408">
        <v>709</v>
      </c>
    </row>
    <row r="5409" spans="1:6">
      <c r="A5409" t="s">
        <v>1796</v>
      </c>
      <c r="B5409" t="s">
        <v>3188</v>
      </c>
      <c r="C5409" t="s">
        <v>4952</v>
      </c>
      <c r="D5409">
        <v>4</v>
      </c>
      <c r="E5409">
        <v>6.76</v>
      </c>
      <c r="F5409">
        <v>676</v>
      </c>
    </row>
    <row r="5410" spans="1:6">
      <c r="A5410" t="s">
        <v>1796</v>
      </c>
      <c r="B5410" t="s">
        <v>3188</v>
      </c>
      <c r="C5410" t="s">
        <v>2286</v>
      </c>
      <c r="D5410">
        <v>4</v>
      </c>
      <c r="E5410">
        <v>10.029999999999999</v>
      </c>
      <c r="F5410">
        <v>1002.9999999999999</v>
      </c>
    </row>
    <row r="5411" spans="1:6">
      <c r="A5411" t="s">
        <v>1796</v>
      </c>
      <c r="B5411" t="s">
        <v>4953</v>
      </c>
      <c r="C5411" t="s">
        <v>4954</v>
      </c>
      <c r="D5411">
        <v>4</v>
      </c>
      <c r="E5411">
        <v>3.59</v>
      </c>
      <c r="F5411">
        <v>359</v>
      </c>
    </row>
    <row r="5412" spans="1:6">
      <c r="A5412" t="s">
        <v>1796</v>
      </c>
      <c r="B5412" t="s">
        <v>4953</v>
      </c>
      <c r="C5412" t="s">
        <v>4955</v>
      </c>
      <c r="D5412">
        <v>4</v>
      </c>
      <c r="E5412">
        <v>3.5</v>
      </c>
      <c r="F5412">
        <v>350</v>
      </c>
    </row>
    <row r="5413" spans="1:6">
      <c r="A5413" t="s">
        <v>1796</v>
      </c>
      <c r="B5413" t="s">
        <v>4953</v>
      </c>
      <c r="C5413" t="s">
        <v>4956</v>
      </c>
      <c r="D5413">
        <v>4</v>
      </c>
      <c r="E5413">
        <v>8.02</v>
      </c>
      <c r="F5413">
        <v>802</v>
      </c>
    </row>
    <row r="5414" spans="1:6">
      <c r="A5414" t="s">
        <v>1796</v>
      </c>
      <c r="B5414" t="s">
        <v>4953</v>
      </c>
      <c r="C5414" t="s">
        <v>972</v>
      </c>
      <c r="D5414">
        <v>6</v>
      </c>
      <c r="E5414">
        <v>18.66</v>
      </c>
      <c r="F5414">
        <v>1866</v>
      </c>
    </row>
    <row r="5415" spans="1:6">
      <c r="A5415" t="s">
        <v>1796</v>
      </c>
      <c r="B5415" t="s">
        <v>4953</v>
      </c>
      <c r="C5415" t="s">
        <v>4957</v>
      </c>
      <c r="D5415">
        <v>4</v>
      </c>
      <c r="E5415">
        <v>0.95</v>
      </c>
      <c r="F5415">
        <v>95</v>
      </c>
    </row>
    <row r="5416" spans="1:6">
      <c r="A5416" t="s">
        <v>1796</v>
      </c>
      <c r="B5416" t="s">
        <v>4953</v>
      </c>
      <c r="C5416" t="s">
        <v>4958</v>
      </c>
      <c r="D5416">
        <v>6</v>
      </c>
      <c r="E5416">
        <v>6.09</v>
      </c>
      <c r="F5416">
        <v>609</v>
      </c>
    </row>
    <row r="5417" spans="1:6">
      <c r="A5417" t="s">
        <v>1796</v>
      </c>
      <c r="B5417" t="s">
        <v>4953</v>
      </c>
      <c r="C5417" t="s">
        <v>4959</v>
      </c>
      <c r="D5417">
        <v>6</v>
      </c>
      <c r="E5417">
        <v>10.29</v>
      </c>
      <c r="F5417">
        <v>1029</v>
      </c>
    </row>
    <row r="5418" spans="1:6">
      <c r="A5418" t="s">
        <v>1796</v>
      </c>
      <c r="B5418" t="s">
        <v>4953</v>
      </c>
      <c r="C5418" t="s">
        <v>4960</v>
      </c>
      <c r="D5418">
        <v>4</v>
      </c>
      <c r="E5418">
        <v>9.0299999999999994</v>
      </c>
      <c r="F5418">
        <v>902.99999999999989</v>
      </c>
    </row>
    <row r="5419" spans="1:6">
      <c r="A5419" t="s">
        <v>1796</v>
      </c>
      <c r="B5419" t="s">
        <v>4953</v>
      </c>
      <c r="C5419" t="s">
        <v>4961</v>
      </c>
      <c r="D5419">
        <v>6</v>
      </c>
      <c r="E5419">
        <v>7.59</v>
      </c>
      <c r="F5419">
        <v>759</v>
      </c>
    </row>
    <row r="5420" spans="1:6">
      <c r="A5420" t="s">
        <v>1796</v>
      </c>
      <c r="B5420" t="s">
        <v>4953</v>
      </c>
      <c r="C5420" t="s">
        <v>4962</v>
      </c>
      <c r="D5420">
        <v>4</v>
      </c>
      <c r="E5420">
        <v>9.7899999999999991</v>
      </c>
      <c r="F5420">
        <v>978.99999999999989</v>
      </c>
    </row>
    <row r="5421" spans="1:6">
      <c r="A5421" t="s">
        <v>1796</v>
      </c>
      <c r="B5421" t="s">
        <v>4953</v>
      </c>
      <c r="C5421" t="s">
        <v>4963</v>
      </c>
      <c r="D5421">
        <v>6</v>
      </c>
      <c r="E5421">
        <v>2.71</v>
      </c>
      <c r="F5421">
        <v>271</v>
      </c>
    </row>
    <row r="5422" spans="1:6">
      <c r="A5422" t="s">
        <v>1796</v>
      </c>
      <c r="B5422" t="s">
        <v>4953</v>
      </c>
      <c r="C5422" t="s">
        <v>4964</v>
      </c>
      <c r="D5422">
        <v>4</v>
      </c>
      <c r="E5422">
        <v>10.51</v>
      </c>
      <c r="F5422">
        <v>1051</v>
      </c>
    </row>
    <row r="5423" spans="1:6">
      <c r="A5423" t="s">
        <v>1796</v>
      </c>
      <c r="B5423" t="s">
        <v>4953</v>
      </c>
      <c r="C5423" t="s">
        <v>4965</v>
      </c>
      <c r="D5423">
        <v>4</v>
      </c>
      <c r="E5423">
        <v>6.97</v>
      </c>
      <c r="F5423">
        <v>697</v>
      </c>
    </row>
    <row r="5424" spans="1:6">
      <c r="A5424" t="s">
        <v>1796</v>
      </c>
      <c r="B5424" t="s">
        <v>4953</v>
      </c>
      <c r="C5424" t="s">
        <v>3168</v>
      </c>
      <c r="D5424">
        <v>4</v>
      </c>
      <c r="E5424">
        <v>3.14</v>
      </c>
      <c r="F5424">
        <v>314</v>
      </c>
    </row>
    <row r="5425" spans="1:6">
      <c r="A5425" t="s">
        <v>1796</v>
      </c>
      <c r="B5425" t="s">
        <v>4953</v>
      </c>
      <c r="C5425" t="s">
        <v>4966</v>
      </c>
      <c r="D5425">
        <v>6</v>
      </c>
      <c r="E5425">
        <v>3.26</v>
      </c>
      <c r="F5425">
        <v>326</v>
      </c>
    </row>
    <row r="5426" spans="1:6">
      <c r="A5426" t="s">
        <v>1796</v>
      </c>
      <c r="B5426" t="s">
        <v>4953</v>
      </c>
      <c r="C5426" t="s">
        <v>4967</v>
      </c>
      <c r="D5426">
        <v>4</v>
      </c>
      <c r="E5426">
        <v>6.01</v>
      </c>
      <c r="F5426">
        <v>601</v>
      </c>
    </row>
    <row r="5427" spans="1:6">
      <c r="A5427" t="s">
        <v>1796</v>
      </c>
      <c r="B5427" t="s">
        <v>4953</v>
      </c>
      <c r="C5427" t="s">
        <v>4968</v>
      </c>
      <c r="D5427">
        <v>4</v>
      </c>
      <c r="E5427">
        <v>2.48</v>
      </c>
      <c r="F5427">
        <v>248</v>
      </c>
    </row>
    <row r="5428" spans="1:6">
      <c r="A5428" t="s">
        <v>1796</v>
      </c>
      <c r="B5428" t="s">
        <v>4953</v>
      </c>
      <c r="C5428" t="s">
        <v>3360</v>
      </c>
      <c r="D5428">
        <v>4</v>
      </c>
      <c r="E5428">
        <v>6.7</v>
      </c>
      <c r="F5428">
        <v>670</v>
      </c>
    </row>
    <row r="5429" spans="1:6">
      <c r="A5429" t="s">
        <v>1796</v>
      </c>
      <c r="B5429" t="s">
        <v>4953</v>
      </c>
      <c r="C5429" t="s">
        <v>1117</v>
      </c>
      <c r="D5429">
        <v>4</v>
      </c>
      <c r="E5429">
        <v>10.95</v>
      </c>
      <c r="F5429">
        <v>1095</v>
      </c>
    </row>
    <row r="5430" spans="1:6">
      <c r="A5430" t="s">
        <v>1796</v>
      </c>
      <c r="B5430" t="s">
        <v>4953</v>
      </c>
      <c r="C5430" t="s">
        <v>4969</v>
      </c>
      <c r="D5430">
        <v>4</v>
      </c>
      <c r="E5430">
        <v>1.23</v>
      </c>
      <c r="F5430">
        <v>123</v>
      </c>
    </row>
    <row r="5431" spans="1:6">
      <c r="A5431" t="s">
        <v>1796</v>
      </c>
      <c r="B5431" t="s">
        <v>4953</v>
      </c>
      <c r="C5431" t="s">
        <v>4970</v>
      </c>
      <c r="D5431">
        <v>4</v>
      </c>
      <c r="E5431">
        <v>5.25</v>
      </c>
      <c r="F5431">
        <v>525</v>
      </c>
    </row>
    <row r="5432" spans="1:6">
      <c r="A5432" t="s">
        <v>1796</v>
      </c>
      <c r="B5432" t="s">
        <v>4953</v>
      </c>
      <c r="C5432" t="s">
        <v>3176</v>
      </c>
      <c r="D5432">
        <v>4</v>
      </c>
      <c r="E5432">
        <v>6.44</v>
      </c>
      <c r="F5432">
        <v>644</v>
      </c>
    </row>
    <row r="5433" spans="1:6">
      <c r="A5433" t="s">
        <v>1796</v>
      </c>
      <c r="B5433" t="s">
        <v>4953</v>
      </c>
      <c r="C5433" t="s">
        <v>4971</v>
      </c>
      <c r="D5433">
        <v>12</v>
      </c>
      <c r="E5433">
        <v>8.86</v>
      </c>
      <c r="F5433">
        <v>886</v>
      </c>
    </row>
    <row r="5434" spans="1:6">
      <c r="A5434" t="s">
        <v>1796</v>
      </c>
      <c r="B5434" t="s">
        <v>4953</v>
      </c>
      <c r="C5434" t="s">
        <v>715</v>
      </c>
      <c r="D5434">
        <v>6</v>
      </c>
      <c r="E5434">
        <v>10.56</v>
      </c>
      <c r="F5434">
        <v>1056</v>
      </c>
    </row>
    <row r="5435" spans="1:6">
      <c r="A5435" t="s">
        <v>1796</v>
      </c>
      <c r="B5435" t="s">
        <v>4953</v>
      </c>
      <c r="C5435" t="s">
        <v>4972</v>
      </c>
      <c r="D5435">
        <v>4</v>
      </c>
      <c r="E5435">
        <v>2.31</v>
      </c>
      <c r="F5435">
        <v>231</v>
      </c>
    </row>
    <row r="5436" spans="1:6">
      <c r="A5436" t="s">
        <v>1796</v>
      </c>
      <c r="B5436" t="s">
        <v>4953</v>
      </c>
      <c r="C5436" t="s">
        <v>4973</v>
      </c>
      <c r="D5436">
        <v>4</v>
      </c>
      <c r="E5436">
        <v>8.0500000000000007</v>
      </c>
      <c r="F5436">
        <v>805.00000000000011</v>
      </c>
    </row>
    <row r="5437" spans="1:6">
      <c r="A5437" t="s">
        <v>1796</v>
      </c>
      <c r="B5437" t="s">
        <v>4974</v>
      </c>
      <c r="C5437" t="s">
        <v>4975</v>
      </c>
      <c r="D5437">
        <v>4</v>
      </c>
      <c r="E5437">
        <v>12.77</v>
      </c>
      <c r="F5437">
        <v>1277</v>
      </c>
    </row>
    <row r="5438" spans="1:6">
      <c r="A5438" t="s">
        <v>1796</v>
      </c>
      <c r="B5438" t="s">
        <v>4974</v>
      </c>
      <c r="C5438" t="s">
        <v>4976</v>
      </c>
      <c r="D5438">
        <v>4</v>
      </c>
      <c r="E5438">
        <v>14.06</v>
      </c>
      <c r="F5438">
        <v>1406</v>
      </c>
    </row>
    <row r="5439" spans="1:6">
      <c r="A5439" t="s">
        <v>1796</v>
      </c>
      <c r="B5439" t="s">
        <v>4974</v>
      </c>
      <c r="C5439" t="s">
        <v>4977</v>
      </c>
      <c r="D5439">
        <v>4</v>
      </c>
      <c r="E5439">
        <v>13.84</v>
      </c>
      <c r="F5439">
        <v>1384</v>
      </c>
    </row>
    <row r="5440" spans="1:6">
      <c r="A5440" t="s">
        <v>1796</v>
      </c>
      <c r="B5440" t="s">
        <v>4974</v>
      </c>
      <c r="C5440" t="s">
        <v>4978</v>
      </c>
      <c r="D5440">
        <v>6</v>
      </c>
      <c r="E5440">
        <v>0.89</v>
      </c>
      <c r="F5440">
        <v>89</v>
      </c>
    </row>
    <row r="5441" spans="1:6">
      <c r="A5441" t="s">
        <v>1796</v>
      </c>
      <c r="B5441" t="s">
        <v>4974</v>
      </c>
      <c r="C5441" t="s">
        <v>4979</v>
      </c>
      <c r="D5441">
        <v>4</v>
      </c>
      <c r="E5441">
        <v>7.52</v>
      </c>
      <c r="F5441">
        <v>752</v>
      </c>
    </row>
    <row r="5442" spans="1:6">
      <c r="A5442" t="s">
        <v>1796</v>
      </c>
      <c r="B5442" t="s">
        <v>4974</v>
      </c>
      <c r="C5442" t="s">
        <v>4980</v>
      </c>
      <c r="D5442">
        <v>4</v>
      </c>
      <c r="E5442">
        <v>14.86</v>
      </c>
      <c r="F5442">
        <v>1486</v>
      </c>
    </row>
    <row r="5443" spans="1:6">
      <c r="A5443" t="s">
        <v>1796</v>
      </c>
      <c r="B5443" t="s">
        <v>4974</v>
      </c>
      <c r="C5443" t="s">
        <v>3218</v>
      </c>
      <c r="D5443">
        <v>4</v>
      </c>
      <c r="E5443">
        <v>11.14</v>
      </c>
      <c r="F5443">
        <v>1114</v>
      </c>
    </row>
    <row r="5444" spans="1:6">
      <c r="A5444" t="s">
        <v>1796</v>
      </c>
      <c r="B5444" t="s">
        <v>4974</v>
      </c>
      <c r="C5444" t="s">
        <v>4981</v>
      </c>
      <c r="D5444">
        <v>4</v>
      </c>
      <c r="E5444">
        <v>9.14</v>
      </c>
      <c r="F5444">
        <v>914</v>
      </c>
    </row>
    <row r="5445" spans="1:6">
      <c r="A5445" t="s">
        <v>1796</v>
      </c>
      <c r="B5445" t="s">
        <v>4974</v>
      </c>
      <c r="C5445" t="s">
        <v>4982</v>
      </c>
      <c r="D5445">
        <v>4</v>
      </c>
      <c r="E5445">
        <v>2.82</v>
      </c>
      <c r="F5445">
        <v>282</v>
      </c>
    </row>
    <row r="5446" spans="1:6">
      <c r="A5446" t="s">
        <v>1796</v>
      </c>
      <c r="B5446" t="s">
        <v>4974</v>
      </c>
      <c r="C5446" t="s">
        <v>4983</v>
      </c>
      <c r="D5446">
        <v>4</v>
      </c>
      <c r="E5446">
        <v>15.16</v>
      </c>
      <c r="F5446">
        <v>1516</v>
      </c>
    </row>
    <row r="5447" spans="1:6">
      <c r="A5447" t="s">
        <v>1796</v>
      </c>
      <c r="B5447" t="s">
        <v>4974</v>
      </c>
      <c r="C5447" t="s">
        <v>4984</v>
      </c>
      <c r="D5447">
        <v>6</v>
      </c>
      <c r="E5447">
        <v>3.5</v>
      </c>
      <c r="F5447">
        <v>350</v>
      </c>
    </row>
    <row r="5448" spans="1:6">
      <c r="A5448" t="s">
        <v>1796</v>
      </c>
      <c r="B5448" t="s">
        <v>4974</v>
      </c>
      <c r="C5448" t="s">
        <v>4985</v>
      </c>
      <c r="D5448">
        <v>4</v>
      </c>
      <c r="E5448">
        <v>5.64</v>
      </c>
      <c r="F5448">
        <v>564</v>
      </c>
    </row>
    <row r="5449" spans="1:6">
      <c r="A5449" t="s">
        <v>1796</v>
      </c>
      <c r="B5449" t="s">
        <v>4974</v>
      </c>
      <c r="C5449" t="s">
        <v>4974</v>
      </c>
      <c r="D5449">
        <v>4</v>
      </c>
      <c r="E5449">
        <v>4.0199999999999996</v>
      </c>
      <c r="F5449">
        <v>401.99999999999994</v>
      </c>
    </row>
    <row r="5450" spans="1:6">
      <c r="A5450" t="s">
        <v>1796</v>
      </c>
      <c r="B5450" t="s">
        <v>4974</v>
      </c>
      <c r="C5450" t="s">
        <v>4986</v>
      </c>
      <c r="D5450">
        <v>6</v>
      </c>
      <c r="E5450">
        <v>6.48</v>
      </c>
      <c r="F5450">
        <v>648</v>
      </c>
    </row>
    <row r="5451" spans="1:6">
      <c r="A5451" t="s">
        <v>1796</v>
      </c>
      <c r="B5451" t="s">
        <v>4974</v>
      </c>
      <c r="C5451" t="s">
        <v>4987</v>
      </c>
      <c r="D5451">
        <v>4</v>
      </c>
      <c r="E5451">
        <v>4.26</v>
      </c>
      <c r="F5451">
        <v>426</v>
      </c>
    </row>
    <row r="5452" spans="1:6">
      <c r="A5452" t="s">
        <v>1796</v>
      </c>
      <c r="B5452" t="s">
        <v>4974</v>
      </c>
      <c r="C5452" t="s">
        <v>425</v>
      </c>
      <c r="D5452">
        <v>4</v>
      </c>
      <c r="E5452">
        <v>15.32</v>
      </c>
      <c r="F5452">
        <v>1532</v>
      </c>
    </row>
    <row r="5453" spans="1:6">
      <c r="A5453" t="s">
        <v>1796</v>
      </c>
      <c r="B5453" t="s">
        <v>4974</v>
      </c>
      <c r="C5453" t="s">
        <v>4988</v>
      </c>
      <c r="D5453">
        <v>4</v>
      </c>
      <c r="E5453">
        <v>7.95</v>
      </c>
      <c r="F5453">
        <v>795</v>
      </c>
    </row>
    <row r="5454" spans="1:6">
      <c r="A5454" t="s">
        <v>1796</v>
      </c>
      <c r="B5454" t="s">
        <v>4974</v>
      </c>
      <c r="C5454" t="s">
        <v>4989</v>
      </c>
      <c r="D5454">
        <v>18</v>
      </c>
      <c r="E5454">
        <v>8.3699999999999992</v>
      </c>
      <c r="F5454">
        <v>836.99999999999989</v>
      </c>
    </row>
    <row r="5455" spans="1:6">
      <c r="A5455" t="s">
        <v>1796</v>
      </c>
      <c r="B5455" t="s">
        <v>4974</v>
      </c>
      <c r="C5455" t="s">
        <v>4990</v>
      </c>
      <c r="D5455">
        <v>4</v>
      </c>
      <c r="E5455">
        <v>7.65</v>
      </c>
      <c r="F5455">
        <v>765</v>
      </c>
    </row>
    <row r="5456" spans="1:6">
      <c r="A5456" t="s">
        <v>1796</v>
      </c>
      <c r="B5456" t="s">
        <v>4974</v>
      </c>
      <c r="C5456" t="s">
        <v>126</v>
      </c>
      <c r="D5456">
        <v>4</v>
      </c>
      <c r="E5456">
        <v>16.88</v>
      </c>
      <c r="F5456">
        <v>1688</v>
      </c>
    </row>
    <row r="5457" spans="1:6">
      <c r="A5457" t="s">
        <v>1796</v>
      </c>
      <c r="B5457" t="s">
        <v>4974</v>
      </c>
      <c r="C5457" t="s">
        <v>4991</v>
      </c>
      <c r="D5457">
        <v>4</v>
      </c>
      <c r="E5457">
        <v>1.82</v>
      </c>
      <c r="F5457">
        <v>182</v>
      </c>
    </row>
    <row r="5458" spans="1:6">
      <c r="A5458" t="s">
        <v>1796</v>
      </c>
      <c r="B5458" t="s">
        <v>4974</v>
      </c>
      <c r="C5458" t="s">
        <v>4992</v>
      </c>
      <c r="D5458">
        <v>12</v>
      </c>
      <c r="E5458">
        <v>10.92</v>
      </c>
      <c r="F5458">
        <v>1092</v>
      </c>
    </row>
    <row r="5459" spans="1:6">
      <c r="A5459" t="s">
        <v>1796</v>
      </c>
      <c r="B5459" t="s">
        <v>4974</v>
      </c>
      <c r="C5459" t="s">
        <v>4993</v>
      </c>
      <c r="D5459">
        <v>4</v>
      </c>
      <c r="E5459">
        <v>5.22</v>
      </c>
      <c r="F5459">
        <v>522</v>
      </c>
    </row>
    <row r="5460" spans="1:6">
      <c r="A5460" t="s">
        <v>1796</v>
      </c>
      <c r="B5460" t="s">
        <v>4974</v>
      </c>
      <c r="C5460" t="s">
        <v>4994</v>
      </c>
      <c r="D5460">
        <v>4</v>
      </c>
      <c r="E5460">
        <v>13.84</v>
      </c>
      <c r="F5460">
        <v>1384</v>
      </c>
    </row>
    <row r="5461" spans="1:6">
      <c r="A5461" t="s">
        <v>1796</v>
      </c>
      <c r="B5461" t="s">
        <v>4974</v>
      </c>
      <c r="C5461" t="s">
        <v>4995</v>
      </c>
      <c r="D5461">
        <v>4</v>
      </c>
      <c r="E5461">
        <v>15.47</v>
      </c>
      <c r="F5461">
        <v>1547</v>
      </c>
    </row>
    <row r="5462" spans="1:6">
      <c r="A5462" t="s">
        <v>1796</v>
      </c>
      <c r="B5462" t="s">
        <v>4974</v>
      </c>
      <c r="C5462" t="s">
        <v>4996</v>
      </c>
      <c r="D5462">
        <v>6</v>
      </c>
      <c r="E5462">
        <v>0.98</v>
      </c>
      <c r="F5462">
        <v>98</v>
      </c>
    </row>
    <row r="5463" spans="1:6">
      <c r="A5463" t="s">
        <v>1796</v>
      </c>
      <c r="B5463" t="s">
        <v>4974</v>
      </c>
      <c r="C5463" t="s">
        <v>4997</v>
      </c>
      <c r="D5463">
        <v>12</v>
      </c>
      <c r="E5463">
        <v>10.58</v>
      </c>
      <c r="F5463">
        <v>1058</v>
      </c>
    </row>
    <row r="5464" spans="1:6">
      <c r="A5464" t="s">
        <v>1796</v>
      </c>
      <c r="B5464" t="s">
        <v>4974</v>
      </c>
      <c r="C5464" t="s">
        <v>4998</v>
      </c>
      <c r="D5464">
        <v>12</v>
      </c>
      <c r="E5464">
        <v>4.1500000000000004</v>
      </c>
      <c r="F5464">
        <v>415.00000000000006</v>
      </c>
    </row>
    <row r="5465" spans="1:6">
      <c r="A5465" t="s">
        <v>1796</v>
      </c>
      <c r="B5465" t="s">
        <v>4974</v>
      </c>
      <c r="C5465" t="s">
        <v>4999</v>
      </c>
      <c r="D5465">
        <v>4</v>
      </c>
      <c r="E5465">
        <v>8.2100000000000009</v>
      </c>
      <c r="F5465">
        <v>821.00000000000011</v>
      </c>
    </row>
    <row r="5466" spans="1:6">
      <c r="A5466" t="s">
        <v>1796</v>
      </c>
      <c r="B5466" t="s">
        <v>4974</v>
      </c>
      <c r="C5466" t="s">
        <v>5000</v>
      </c>
      <c r="D5466">
        <v>4</v>
      </c>
      <c r="E5466">
        <v>1.67</v>
      </c>
      <c r="F5466">
        <v>167</v>
      </c>
    </row>
    <row r="5467" spans="1:6">
      <c r="A5467" t="s">
        <v>1796</v>
      </c>
      <c r="B5467" t="s">
        <v>4974</v>
      </c>
      <c r="C5467" t="s">
        <v>5001</v>
      </c>
      <c r="D5467">
        <v>4</v>
      </c>
      <c r="E5467">
        <v>15.95</v>
      </c>
      <c r="F5467">
        <v>1595</v>
      </c>
    </row>
    <row r="5468" spans="1:6">
      <c r="A5468" t="s">
        <v>1796</v>
      </c>
      <c r="B5468" t="s">
        <v>4974</v>
      </c>
      <c r="C5468" t="s">
        <v>4158</v>
      </c>
      <c r="D5468">
        <v>4</v>
      </c>
      <c r="E5468">
        <v>7.15</v>
      </c>
      <c r="F5468">
        <v>715</v>
      </c>
    </row>
    <row r="5469" spans="1:6">
      <c r="A5469" t="s">
        <v>1796</v>
      </c>
      <c r="B5469" t="s">
        <v>1796</v>
      </c>
      <c r="C5469" t="s">
        <v>5002</v>
      </c>
      <c r="D5469">
        <v>6</v>
      </c>
      <c r="E5469">
        <v>20.71</v>
      </c>
      <c r="F5469">
        <v>2071</v>
      </c>
    </row>
    <row r="5470" spans="1:6">
      <c r="A5470" t="s">
        <v>1796</v>
      </c>
      <c r="B5470" t="s">
        <v>1796</v>
      </c>
      <c r="C5470" t="s">
        <v>5003</v>
      </c>
      <c r="D5470">
        <v>6</v>
      </c>
      <c r="E5470">
        <v>21.78</v>
      </c>
      <c r="F5470">
        <v>2178</v>
      </c>
    </row>
    <row r="5471" spans="1:6">
      <c r="A5471" t="s">
        <v>1796</v>
      </c>
      <c r="B5471" t="s">
        <v>1796</v>
      </c>
      <c r="C5471" t="s">
        <v>5004</v>
      </c>
      <c r="D5471">
        <v>4</v>
      </c>
      <c r="E5471">
        <v>3.62</v>
      </c>
      <c r="F5471">
        <v>362</v>
      </c>
    </row>
    <row r="5472" spans="1:6">
      <c r="A5472" t="s">
        <v>1796</v>
      </c>
      <c r="B5472" t="s">
        <v>1796</v>
      </c>
      <c r="C5472" t="s">
        <v>5005</v>
      </c>
      <c r="D5472">
        <v>4</v>
      </c>
      <c r="E5472">
        <v>3.2</v>
      </c>
      <c r="F5472">
        <v>320</v>
      </c>
    </row>
    <row r="5473" spans="1:6">
      <c r="A5473" t="s">
        <v>1796</v>
      </c>
      <c r="B5473" t="s">
        <v>1796</v>
      </c>
      <c r="C5473" t="s">
        <v>5006</v>
      </c>
      <c r="D5473">
        <v>4</v>
      </c>
      <c r="E5473">
        <v>9.2200000000000006</v>
      </c>
      <c r="F5473">
        <v>922.00000000000011</v>
      </c>
    </row>
    <row r="5474" spans="1:6">
      <c r="A5474" t="s">
        <v>1796</v>
      </c>
      <c r="B5474" t="s">
        <v>1796</v>
      </c>
      <c r="C5474" t="s">
        <v>5007</v>
      </c>
      <c r="D5474">
        <v>4</v>
      </c>
      <c r="E5474">
        <v>5.85</v>
      </c>
      <c r="F5474">
        <v>585</v>
      </c>
    </row>
    <row r="5475" spans="1:6">
      <c r="A5475" t="s">
        <v>1796</v>
      </c>
      <c r="B5475" t="s">
        <v>1796</v>
      </c>
      <c r="C5475" t="s">
        <v>5008</v>
      </c>
      <c r="D5475">
        <v>4</v>
      </c>
      <c r="E5475">
        <v>4.3899999999999997</v>
      </c>
      <c r="F5475">
        <v>438.99999999999994</v>
      </c>
    </row>
    <row r="5476" spans="1:6">
      <c r="A5476" t="s">
        <v>1796</v>
      </c>
      <c r="B5476" t="s">
        <v>1796</v>
      </c>
      <c r="C5476" t="s">
        <v>5009</v>
      </c>
      <c r="D5476">
        <v>6</v>
      </c>
      <c r="E5476">
        <v>29.73</v>
      </c>
      <c r="F5476">
        <v>2973</v>
      </c>
    </row>
    <row r="5477" spans="1:6">
      <c r="A5477" t="s">
        <v>1796</v>
      </c>
      <c r="B5477" t="s">
        <v>1796</v>
      </c>
      <c r="C5477" t="s">
        <v>5010</v>
      </c>
      <c r="D5477">
        <v>4</v>
      </c>
      <c r="E5477">
        <v>0.55000000000000004</v>
      </c>
      <c r="F5477">
        <v>55.000000000000007</v>
      </c>
    </row>
    <row r="5478" spans="1:6">
      <c r="A5478" t="s">
        <v>1796</v>
      </c>
      <c r="B5478" t="s">
        <v>1796</v>
      </c>
      <c r="C5478" t="s">
        <v>5011</v>
      </c>
      <c r="D5478">
        <v>4</v>
      </c>
      <c r="E5478">
        <v>17.34</v>
      </c>
      <c r="F5478">
        <v>1734</v>
      </c>
    </row>
    <row r="5479" spans="1:6">
      <c r="A5479" t="s">
        <v>1796</v>
      </c>
      <c r="B5479" t="s">
        <v>1796</v>
      </c>
      <c r="C5479" t="s">
        <v>5012</v>
      </c>
      <c r="D5479">
        <v>4</v>
      </c>
      <c r="E5479">
        <v>4.26</v>
      </c>
      <c r="F5479">
        <v>426</v>
      </c>
    </row>
    <row r="5480" spans="1:6">
      <c r="A5480" t="s">
        <v>1796</v>
      </c>
      <c r="B5480" t="s">
        <v>1796</v>
      </c>
      <c r="C5480" t="s">
        <v>5013</v>
      </c>
      <c r="D5480">
        <v>12</v>
      </c>
      <c r="E5480">
        <v>8.15</v>
      </c>
      <c r="F5480">
        <v>815</v>
      </c>
    </row>
    <row r="5481" spans="1:6">
      <c r="A5481" t="s">
        <v>1796</v>
      </c>
      <c r="B5481" t="s">
        <v>1796</v>
      </c>
      <c r="C5481" t="s">
        <v>5014</v>
      </c>
      <c r="D5481">
        <v>4</v>
      </c>
      <c r="E5481">
        <v>3.64</v>
      </c>
      <c r="F5481">
        <v>364</v>
      </c>
    </row>
    <row r="5482" spans="1:6">
      <c r="A5482" t="s">
        <v>1796</v>
      </c>
      <c r="B5482" t="s">
        <v>1796</v>
      </c>
      <c r="C5482" t="s">
        <v>5015</v>
      </c>
      <c r="D5482">
        <v>6</v>
      </c>
      <c r="E5482">
        <v>1.86</v>
      </c>
      <c r="F5482">
        <v>186</v>
      </c>
    </row>
    <row r="5483" spans="1:6">
      <c r="A5483" t="s">
        <v>1796</v>
      </c>
      <c r="B5483" t="s">
        <v>1796</v>
      </c>
      <c r="C5483" t="s">
        <v>5016</v>
      </c>
      <c r="D5483">
        <v>6</v>
      </c>
      <c r="E5483">
        <v>2.77</v>
      </c>
      <c r="F5483">
        <v>277</v>
      </c>
    </row>
    <row r="5484" spans="1:6">
      <c r="A5484" t="s">
        <v>1796</v>
      </c>
      <c r="B5484" t="s">
        <v>1796</v>
      </c>
      <c r="C5484" t="s">
        <v>5017</v>
      </c>
      <c r="D5484">
        <v>4</v>
      </c>
      <c r="E5484">
        <v>23.29</v>
      </c>
      <c r="F5484">
        <v>2329</v>
      </c>
    </row>
    <row r="5485" spans="1:6">
      <c r="A5485" t="s">
        <v>1796</v>
      </c>
      <c r="B5485" t="s">
        <v>1796</v>
      </c>
      <c r="C5485" t="s">
        <v>5018</v>
      </c>
      <c r="D5485">
        <v>4</v>
      </c>
      <c r="E5485">
        <v>3.03</v>
      </c>
      <c r="F5485">
        <v>303</v>
      </c>
    </row>
    <row r="5486" spans="1:6">
      <c r="A5486" t="s">
        <v>1796</v>
      </c>
      <c r="B5486" t="s">
        <v>1796</v>
      </c>
      <c r="C5486" t="s">
        <v>5019</v>
      </c>
      <c r="D5486">
        <v>6</v>
      </c>
      <c r="E5486">
        <v>3.08</v>
      </c>
      <c r="F5486">
        <v>308</v>
      </c>
    </row>
    <row r="5487" spans="1:6">
      <c r="A5487" t="s">
        <v>1796</v>
      </c>
      <c r="B5487" t="s">
        <v>1796</v>
      </c>
      <c r="C5487" t="s">
        <v>5020</v>
      </c>
      <c r="D5487">
        <v>4</v>
      </c>
      <c r="E5487">
        <v>3.39</v>
      </c>
      <c r="F5487">
        <v>339</v>
      </c>
    </row>
    <row r="5488" spans="1:6">
      <c r="A5488" t="s">
        <v>1796</v>
      </c>
      <c r="B5488" t="s">
        <v>1796</v>
      </c>
      <c r="C5488" t="s">
        <v>5021</v>
      </c>
      <c r="D5488">
        <v>4</v>
      </c>
      <c r="E5488">
        <v>13.74</v>
      </c>
      <c r="F5488">
        <v>1374</v>
      </c>
    </row>
    <row r="5489" spans="1:6">
      <c r="A5489" t="s">
        <v>1796</v>
      </c>
      <c r="B5489" t="s">
        <v>1796</v>
      </c>
      <c r="C5489" t="s">
        <v>499</v>
      </c>
      <c r="D5489">
        <v>4</v>
      </c>
      <c r="E5489">
        <v>5.34</v>
      </c>
      <c r="F5489">
        <v>534</v>
      </c>
    </row>
    <row r="5490" spans="1:6">
      <c r="A5490" t="s">
        <v>1796</v>
      </c>
      <c r="B5490" t="s">
        <v>1796</v>
      </c>
      <c r="C5490" t="s">
        <v>5022</v>
      </c>
      <c r="D5490">
        <v>4</v>
      </c>
      <c r="E5490">
        <v>4.84</v>
      </c>
      <c r="F5490">
        <v>484</v>
      </c>
    </row>
    <row r="5491" spans="1:6">
      <c r="A5491" t="s">
        <v>1796</v>
      </c>
      <c r="B5491" t="s">
        <v>1796</v>
      </c>
      <c r="C5491" t="s">
        <v>5023</v>
      </c>
      <c r="D5491">
        <v>6</v>
      </c>
      <c r="E5491">
        <v>6.09</v>
      </c>
      <c r="F5491">
        <v>609</v>
      </c>
    </row>
    <row r="5492" spans="1:6">
      <c r="A5492" t="s">
        <v>1796</v>
      </c>
      <c r="B5492" t="s">
        <v>1796</v>
      </c>
      <c r="C5492" t="s">
        <v>5024</v>
      </c>
      <c r="D5492">
        <v>12</v>
      </c>
      <c r="E5492">
        <v>9.61</v>
      </c>
      <c r="F5492">
        <v>961</v>
      </c>
    </row>
    <row r="5493" spans="1:6">
      <c r="A5493" t="s">
        <v>1796</v>
      </c>
      <c r="B5493" t="s">
        <v>1796</v>
      </c>
      <c r="C5493" t="s">
        <v>5025</v>
      </c>
      <c r="D5493">
        <v>6</v>
      </c>
      <c r="E5493">
        <v>5.1100000000000003</v>
      </c>
      <c r="F5493">
        <v>511.00000000000006</v>
      </c>
    </row>
    <row r="5494" spans="1:6">
      <c r="A5494" t="s">
        <v>1796</v>
      </c>
      <c r="B5494" t="s">
        <v>1796</v>
      </c>
      <c r="C5494" t="s">
        <v>5026</v>
      </c>
      <c r="D5494">
        <v>6</v>
      </c>
      <c r="E5494">
        <v>8.32</v>
      </c>
      <c r="F5494">
        <v>832</v>
      </c>
    </row>
    <row r="5495" spans="1:6">
      <c r="A5495" t="s">
        <v>1796</v>
      </c>
      <c r="B5495" t="s">
        <v>1796</v>
      </c>
      <c r="C5495" t="s">
        <v>5027</v>
      </c>
      <c r="D5495">
        <v>4</v>
      </c>
      <c r="E5495">
        <v>7.85</v>
      </c>
      <c r="F5495">
        <v>785</v>
      </c>
    </row>
    <row r="5496" spans="1:6">
      <c r="A5496" t="s">
        <v>1796</v>
      </c>
      <c r="B5496" t="s">
        <v>1796</v>
      </c>
      <c r="C5496" t="s">
        <v>5028</v>
      </c>
      <c r="D5496">
        <v>4</v>
      </c>
      <c r="E5496">
        <v>11.43</v>
      </c>
      <c r="F5496">
        <v>1143</v>
      </c>
    </row>
    <row r="5497" spans="1:6">
      <c r="A5497" t="s">
        <v>1796</v>
      </c>
      <c r="B5497" t="s">
        <v>1796</v>
      </c>
      <c r="C5497" t="s">
        <v>5029</v>
      </c>
      <c r="D5497">
        <v>4</v>
      </c>
      <c r="E5497">
        <v>4.0999999999999996</v>
      </c>
      <c r="F5497">
        <v>409.99999999999994</v>
      </c>
    </row>
    <row r="5498" spans="1:6">
      <c r="A5498" t="s">
        <v>1796</v>
      </c>
      <c r="B5498" t="s">
        <v>1796</v>
      </c>
      <c r="C5498" t="s">
        <v>5030</v>
      </c>
      <c r="D5498">
        <v>4</v>
      </c>
      <c r="E5498">
        <v>16.82</v>
      </c>
      <c r="F5498">
        <v>1682</v>
      </c>
    </row>
    <row r="5499" spans="1:6">
      <c r="A5499" t="s">
        <v>1796</v>
      </c>
      <c r="B5499" t="s">
        <v>1796</v>
      </c>
      <c r="C5499" t="s">
        <v>5031</v>
      </c>
      <c r="D5499">
        <v>4</v>
      </c>
      <c r="E5499">
        <v>9.19</v>
      </c>
      <c r="F5499">
        <v>919</v>
      </c>
    </row>
    <row r="5500" spans="1:6">
      <c r="A5500" t="s">
        <v>1796</v>
      </c>
      <c r="B5500" t="s">
        <v>3228</v>
      </c>
      <c r="C5500" t="s">
        <v>972</v>
      </c>
      <c r="D5500">
        <v>6</v>
      </c>
      <c r="E5500">
        <v>14.89</v>
      </c>
      <c r="F5500">
        <v>1489</v>
      </c>
    </row>
    <row r="5501" spans="1:6">
      <c r="A5501" t="s">
        <v>1796</v>
      </c>
      <c r="B5501" t="s">
        <v>3228</v>
      </c>
      <c r="C5501" t="s">
        <v>5008</v>
      </c>
      <c r="D5501">
        <v>4</v>
      </c>
      <c r="E5501">
        <v>7.73</v>
      </c>
      <c r="F5501">
        <v>773</v>
      </c>
    </row>
    <row r="5502" spans="1:6">
      <c r="A5502" t="s">
        <v>1796</v>
      </c>
      <c r="B5502" t="s">
        <v>3228</v>
      </c>
      <c r="C5502" t="s">
        <v>5032</v>
      </c>
      <c r="D5502">
        <v>4</v>
      </c>
      <c r="E5502">
        <v>12.96</v>
      </c>
      <c r="F5502">
        <v>1296</v>
      </c>
    </row>
    <row r="5503" spans="1:6">
      <c r="A5503" t="s">
        <v>1796</v>
      </c>
      <c r="B5503" t="s">
        <v>3228</v>
      </c>
      <c r="C5503" t="s">
        <v>5033</v>
      </c>
      <c r="D5503">
        <v>4</v>
      </c>
      <c r="E5503">
        <v>7.59</v>
      </c>
      <c r="F5503">
        <v>759</v>
      </c>
    </row>
    <row r="5504" spans="1:6">
      <c r="A5504" t="s">
        <v>1796</v>
      </c>
      <c r="B5504" t="s">
        <v>3228</v>
      </c>
      <c r="C5504" t="s">
        <v>5034</v>
      </c>
      <c r="D5504">
        <v>4</v>
      </c>
      <c r="E5504">
        <v>6.52</v>
      </c>
      <c r="F5504">
        <v>652</v>
      </c>
    </row>
    <row r="5505" spans="1:6">
      <c r="A5505" t="s">
        <v>1796</v>
      </c>
      <c r="B5505" t="s">
        <v>3228</v>
      </c>
      <c r="C5505" t="s">
        <v>5035</v>
      </c>
      <c r="D5505">
        <v>4</v>
      </c>
      <c r="E5505">
        <v>5.83</v>
      </c>
      <c r="F5505">
        <v>583</v>
      </c>
    </row>
    <row r="5506" spans="1:6">
      <c r="A5506" t="s">
        <v>1796</v>
      </c>
      <c r="B5506" t="s">
        <v>3228</v>
      </c>
      <c r="C5506" t="s">
        <v>5036</v>
      </c>
      <c r="D5506">
        <v>6</v>
      </c>
      <c r="E5506">
        <v>16.440000000000001</v>
      </c>
      <c r="F5506">
        <v>1644.0000000000002</v>
      </c>
    </row>
    <row r="5507" spans="1:6">
      <c r="A5507" t="s">
        <v>1796</v>
      </c>
      <c r="B5507" t="s">
        <v>3228</v>
      </c>
      <c r="C5507" t="s">
        <v>5037</v>
      </c>
      <c r="D5507">
        <v>4</v>
      </c>
      <c r="E5507">
        <v>10.83</v>
      </c>
      <c r="F5507">
        <v>1083</v>
      </c>
    </row>
    <row r="5508" spans="1:6">
      <c r="A5508" t="s">
        <v>1796</v>
      </c>
      <c r="B5508" t="s">
        <v>3228</v>
      </c>
      <c r="C5508" t="s">
        <v>5038</v>
      </c>
      <c r="D5508">
        <v>6</v>
      </c>
      <c r="E5508">
        <v>5.46</v>
      </c>
      <c r="F5508">
        <v>546</v>
      </c>
    </row>
    <row r="5509" spans="1:6">
      <c r="A5509" t="s">
        <v>1796</v>
      </c>
      <c r="B5509" t="s">
        <v>3228</v>
      </c>
      <c r="C5509" t="s">
        <v>5039</v>
      </c>
      <c r="D5509">
        <v>4</v>
      </c>
      <c r="E5509">
        <v>12.67</v>
      </c>
      <c r="F5509">
        <v>1267</v>
      </c>
    </row>
    <row r="5510" spans="1:6">
      <c r="A5510" t="s">
        <v>1796</v>
      </c>
      <c r="B5510" t="s">
        <v>3228</v>
      </c>
      <c r="C5510" t="s">
        <v>5040</v>
      </c>
      <c r="D5510">
        <v>6</v>
      </c>
      <c r="E5510">
        <v>11.16</v>
      </c>
      <c r="F5510">
        <v>1116</v>
      </c>
    </row>
    <row r="5511" spans="1:6">
      <c r="A5511" t="s">
        <v>1796</v>
      </c>
      <c r="B5511" t="s">
        <v>3228</v>
      </c>
      <c r="C5511" t="s">
        <v>5041</v>
      </c>
      <c r="D5511">
        <v>6</v>
      </c>
      <c r="E5511">
        <v>12.96</v>
      </c>
      <c r="F5511">
        <v>1296</v>
      </c>
    </row>
    <row r="5512" spans="1:6">
      <c r="A5512" t="s">
        <v>1796</v>
      </c>
      <c r="B5512" t="s">
        <v>3228</v>
      </c>
      <c r="C5512" t="s">
        <v>5042</v>
      </c>
      <c r="D5512">
        <v>4</v>
      </c>
      <c r="E5512">
        <v>18</v>
      </c>
      <c r="F5512">
        <v>1800</v>
      </c>
    </row>
    <row r="5513" spans="1:6">
      <c r="A5513" t="s">
        <v>1796</v>
      </c>
      <c r="B5513" t="s">
        <v>3228</v>
      </c>
      <c r="C5513" t="s">
        <v>5043</v>
      </c>
      <c r="D5513">
        <v>4</v>
      </c>
      <c r="E5513">
        <v>11.34</v>
      </c>
      <c r="F5513">
        <v>1134</v>
      </c>
    </row>
    <row r="5514" spans="1:6">
      <c r="A5514" t="s">
        <v>1796</v>
      </c>
      <c r="B5514" t="s">
        <v>3228</v>
      </c>
      <c r="C5514" t="s">
        <v>5044</v>
      </c>
      <c r="D5514">
        <v>12</v>
      </c>
      <c r="E5514">
        <v>10.07</v>
      </c>
      <c r="F5514">
        <v>1007</v>
      </c>
    </row>
    <row r="5515" spans="1:6">
      <c r="A5515" t="s">
        <v>1796</v>
      </c>
      <c r="B5515" t="s">
        <v>3228</v>
      </c>
      <c r="C5515" t="s">
        <v>5045</v>
      </c>
      <c r="D5515">
        <v>6</v>
      </c>
      <c r="E5515">
        <v>12.47</v>
      </c>
      <c r="F5515">
        <v>1247</v>
      </c>
    </row>
    <row r="5516" spans="1:6">
      <c r="A5516" t="s">
        <v>1796</v>
      </c>
      <c r="B5516" t="s">
        <v>3228</v>
      </c>
      <c r="C5516" t="s">
        <v>5046</v>
      </c>
      <c r="D5516">
        <v>4</v>
      </c>
      <c r="E5516">
        <v>7.99</v>
      </c>
      <c r="F5516">
        <v>799</v>
      </c>
    </row>
    <row r="5517" spans="1:6">
      <c r="A5517" t="s">
        <v>1796</v>
      </c>
      <c r="B5517" t="s">
        <v>3228</v>
      </c>
      <c r="C5517" t="s">
        <v>4347</v>
      </c>
      <c r="D5517">
        <v>4</v>
      </c>
      <c r="E5517">
        <v>8.17</v>
      </c>
      <c r="F5517">
        <v>817</v>
      </c>
    </row>
    <row r="5518" spans="1:6">
      <c r="A5518" t="s">
        <v>1796</v>
      </c>
      <c r="B5518" t="s">
        <v>3228</v>
      </c>
      <c r="C5518" t="s">
        <v>5047</v>
      </c>
      <c r="D5518">
        <v>4</v>
      </c>
      <c r="E5518">
        <v>3.88</v>
      </c>
      <c r="F5518">
        <v>388</v>
      </c>
    </row>
    <row r="5519" spans="1:6">
      <c r="A5519" t="s">
        <v>1796</v>
      </c>
      <c r="B5519" t="s">
        <v>3228</v>
      </c>
      <c r="C5519" t="s">
        <v>5048</v>
      </c>
      <c r="D5519">
        <v>4</v>
      </c>
      <c r="E5519">
        <v>11.74</v>
      </c>
      <c r="F5519">
        <v>1174</v>
      </c>
    </row>
    <row r="5520" spans="1:6">
      <c r="A5520" t="s">
        <v>1796</v>
      </c>
      <c r="B5520" t="s">
        <v>3228</v>
      </c>
      <c r="C5520" t="s">
        <v>5049</v>
      </c>
      <c r="D5520">
        <v>4</v>
      </c>
      <c r="E5520">
        <v>25.49</v>
      </c>
      <c r="F5520">
        <v>2549</v>
      </c>
    </row>
    <row r="5521" spans="1:6">
      <c r="A5521" t="s">
        <v>1796</v>
      </c>
      <c r="B5521" t="s">
        <v>3228</v>
      </c>
      <c r="C5521" t="s">
        <v>5050</v>
      </c>
      <c r="D5521">
        <v>4</v>
      </c>
      <c r="E5521">
        <v>12.86</v>
      </c>
      <c r="F5521">
        <v>1286</v>
      </c>
    </row>
    <row r="5522" spans="1:6">
      <c r="A5522" t="s">
        <v>1796</v>
      </c>
      <c r="B5522" t="s">
        <v>3228</v>
      </c>
      <c r="C5522" t="s">
        <v>1796</v>
      </c>
      <c r="D5522">
        <v>4</v>
      </c>
      <c r="E5522">
        <v>6.65</v>
      </c>
      <c r="F5522">
        <v>665</v>
      </c>
    </row>
    <row r="5523" spans="1:6">
      <c r="A5523" t="s">
        <v>1796</v>
      </c>
      <c r="B5523" t="s">
        <v>3228</v>
      </c>
      <c r="C5523" t="s">
        <v>4970</v>
      </c>
      <c r="D5523">
        <v>6</v>
      </c>
      <c r="E5523">
        <v>15.33</v>
      </c>
      <c r="F5523">
        <v>1533</v>
      </c>
    </row>
    <row r="5524" spans="1:6">
      <c r="A5524" t="s">
        <v>1796</v>
      </c>
      <c r="B5524" t="s">
        <v>3228</v>
      </c>
      <c r="C5524" t="s">
        <v>3228</v>
      </c>
      <c r="D5524">
        <v>6</v>
      </c>
      <c r="E5524">
        <v>26.01</v>
      </c>
      <c r="F5524">
        <v>2601</v>
      </c>
    </row>
    <row r="5525" spans="1:6">
      <c r="A5525" t="s">
        <v>1796</v>
      </c>
      <c r="B5525" t="s">
        <v>3228</v>
      </c>
      <c r="C5525" t="s">
        <v>5051</v>
      </c>
      <c r="D5525">
        <v>4</v>
      </c>
      <c r="E5525">
        <v>10.81</v>
      </c>
      <c r="F5525">
        <v>1081</v>
      </c>
    </row>
    <row r="5526" spans="1:6">
      <c r="A5526" t="s">
        <v>1796</v>
      </c>
      <c r="B5526" t="s">
        <v>3228</v>
      </c>
      <c r="C5526" t="s">
        <v>5052</v>
      </c>
      <c r="D5526">
        <v>4</v>
      </c>
      <c r="E5526">
        <v>9.81</v>
      </c>
      <c r="F5526">
        <v>981</v>
      </c>
    </row>
    <row r="5527" spans="1:6">
      <c r="A5527" t="s">
        <v>1796</v>
      </c>
      <c r="B5527" t="s">
        <v>234</v>
      </c>
      <c r="C5527" t="s">
        <v>5053</v>
      </c>
      <c r="D5527">
        <v>4</v>
      </c>
      <c r="E5527">
        <v>7.18</v>
      </c>
      <c r="F5527">
        <v>718</v>
      </c>
    </row>
    <row r="5528" spans="1:6">
      <c r="A5528" t="s">
        <v>1796</v>
      </c>
      <c r="B5528" t="s">
        <v>234</v>
      </c>
      <c r="C5528" t="s">
        <v>5054</v>
      </c>
      <c r="D5528">
        <v>4</v>
      </c>
      <c r="E5528">
        <v>9.17</v>
      </c>
      <c r="F5528">
        <v>917</v>
      </c>
    </row>
    <row r="5529" spans="1:6">
      <c r="A5529" t="s">
        <v>1796</v>
      </c>
      <c r="B5529" t="s">
        <v>234</v>
      </c>
      <c r="C5529" t="s">
        <v>5055</v>
      </c>
      <c r="D5529">
        <v>4</v>
      </c>
      <c r="E5529">
        <v>12.52</v>
      </c>
      <c r="F5529">
        <v>1252</v>
      </c>
    </row>
    <row r="5530" spans="1:6">
      <c r="A5530" t="s">
        <v>3983</v>
      </c>
      <c r="B5530" t="s">
        <v>2002</v>
      </c>
      <c r="C5530" t="s">
        <v>5056</v>
      </c>
      <c r="D5530">
        <v>4</v>
      </c>
      <c r="E5530">
        <v>20.78</v>
      </c>
      <c r="F5530">
        <v>2078</v>
      </c>
    </row>
    <row r="5531" spans="1:6">
      <c r="A5531" t="s">
        <v>3983</v>
      </c>
      <c r="B5531" t="s">
        <v>2002</v>
      </c>
      <c r="C5531" t="s">
        <v>5057</v>
      </c>
      <c r="D5531">
        <v>4</v>
      </c>
      <c r="E5531">
        <v>16.61</v>
      </c>
      <c r="F5531">
        <v>1661</v>
      </c>
    </row>
    <row r="5532" spans="1:6">
      <c r="A5532" t="s">
        <v>3983</v>
      </c>
      <c r="B5532" t="s">
        <v>2002</v>
      </c>
      <c r="C5532" t="s">
        <v>5058</v>
      </c>
      <c r="D5532">
        <v>4</v>
      </c>
      <c r="E5532">
        <v>12.82</v>
      </c>
      <c r="F5532">
        <v>1282</v>
      </c>
    </row>
    <row r="5533" spans="1:6">
      <c r="A5533" t="s">
        <v>3983</v>
      </c>
      <c r="B5533" t="s">
        <v>2002</v>
      </c>
      <c r="C5533" t="s">
        <v>5059</v>
      </c>
      <c r="D5533">
        <v>4</v>
      </c>
      <c r="E5533">
        <v>9.8000000000000007</v>
      </c>
      <c r="F5533">
        <v>980.00000000000011</v>
      </c>
    </row>
    <row r="5534" spans="1:6">
      <c r="A5534" t="s">
        <v>3983</v>
      </c>
      <c r="B5534" t="s">
        <v>2002</v>
      </c>
      <c r="C5534" t="s">
        <v>1301</v>
      </c>
      <c r="D5534">
        <v>4</v>
      </c>
      <c r="E5534">
        <v>12.2</v>
      </c>
      <c r="F5534">
        <v>1220</v>
      </c>
    </row>
    <row r="5535" spans="1:6">
      <c r="A5535" t="s">
        <v>3983</v>
      </c>
      <c r="B5535" t="s">
        <v>2002</v>
      </c>
      <c r="C5535" t="s">
        <v>2002</v>
      </c>
      <c r="D5535">
        <v>4</v>
      </c>
      <c r="E5535">
        <v>12.14</v>
      </c>
      <c r="F5535">
        <v>1214</v>
      </c>
    </row>
    <row r="5536" spans="1:6">
      <c r="A5536" t="s">
        <v>3983</v>
      </c>
      <c r="B5536" t="s">
        <v>2002</v>
      </c>
      <c r="C5536" t="s">
        <v>5060</v>
      </c>
      <c r="D5536">
        <v>4</v>
      </c>
      <c r="E5536">
        <v>11.54</v>
      </c>
      <c r="F5536">
        <v>1154</v>
      </c>
    </row>
    <row r="5537" spans="1:6">
      <c r="A5537" t="s">
        <v>3983</v>
      </c>
      <c r="B5537" t="s">
        <v>2002</v>
      </c>
      <c r="C5537" t="s">
        <v>5061</v>
      </c>
      <c r="D5537">
        <v>4</v>
      </c>
      <c r="E5537">
        <v>17.079999999999998</v>
      </c>
      <c r="F5537">
        <v>1707.9999999999998</v>
      </c>
    </row>
    <row r="5538" spans="1:6">
      <c r="A5538" t="s">
        <v>3983</v>
      </c>
      <c r="B5538" t="s">
        <v>2002</v>
      </c>
      <c r="C5538" t="s">
        <v>5062</v>
      </c>
      <c r="D5538">
        <v>4</v>
      </c>
      <c r="E5538">
        <v>8.2799999999999994</v>
      </c>
      <c r="F5538">
        <v>827.99999999999989</v>
      </c>
    </row>
    <row r="5539" spans="1:6">
      <c r="A5539" t="s">
        <v>3983</v>
      </c>
      <c r="B5539" t="s">
        <v>2002</v>
      </c>
      <c r="C5539" t="s">
        <v>5063</v>
      </c>
      <c r="D5539">
        <v>4</v>
      </c>
      <c r="E5539">
        <v>15.94</v>
      </c>
      <c r="F5539">
        <v>1594</v>
      </c>
    </row>
    <row r="5540" spans="1:6">
      <c r="A5540" t="s">
        <v>3983</v>
      </c>
      <c r="B5540" t="s">
        <v>2002</v>
      </c>
      <c r="C5540" t="s">
        <v>5064</v>
      </c>
      <c r="D5540">
        <v>4</v>
      </c>
      <c r="E5540">
        <v>11.05</v>
      </c>
      <c r="F5540">
        <v>1105</v>
      </c>
    </row>
    <row r="5541" spans="1:6">
      <c r="A5541" t="s">
        <v>3983</v>
      </c>
      <c r="B5541" t="s">
        <v>2002</v>
      </c>
      <c r="C5541" t="s">
        <v>5065</v>
      </c>
      <c r="D5541">
        <v>4</v>
      </c>
      <c r="E5541">
        <v>11.05</v>
      </c>
      <c r="F5541">
        <v>1105</v>
      </c>
    </row>
    <row r="5542" spans="1:6">
      <c r="A5542" t="s">
        <v>3983</v>
      </c>
      <c r="B5542" t="s">
        <v>2002</v>
      </c>
      <c r="C5542" t="s">
        <v>5066</v>
      </c>
      <c r="D5542">
        <v>4</v>
      </c>
      <c r="E5542">
        <v>13.77</v>
      </c>
      <c r="F5542">
        <v>1377</v>
      </c>
    </row>
    <row r="5543" spans="1:6">
      <c r="A5543" t="s">
        <v>3983</v>
      </c>
      <c r="B5543" t="s">
        <v>2002</v>
      </c>
      <c r="C5543" t="s">
        <v>1496</v>
      </c>
      <c r="D5543">
        <v>4</v>
      </c>
      <c r="E5543">
        <v>15.18</v>
      </c>
      <c r="F5543">
        <v>1518</v>
      </c>
    </row>
    <row r="5544" spans="1:6">
      <c r="A5544" t="s">
        <v>3983</v>
      </c>
      <c r="B5544" t="s">
        <v>2002</v>
      </c>
      <c r="C5544" t="s">
        <v>5067</v>
      </c>
      <c r="D5544">
        <v>4</v>
      </c>
      <c r="E5544">
        <v>11.42</v>
      </c>
      <c r="F5544">
        <v>1142</v>
      </c>
    </row>
    <row r="5545" spans="1:6">
      <c r="A5545" t="s">
        <v>3983</v>
      </c>
      <c r="B5545" t="s">
        <v>2002</v>
      </c>
      <c r="C5545" t="s">
        <v>5068</v>
      </c>
      <c r="D5545">
        <v>6</v>
      </c>
      <c r="E5545">
        <v>12.12</v>
      </c>
      <c r="F5545">
        <v>1212</v>
      </c>
    </row>
    <row r="5546" spans="1:6">
      <c r="A5546" t="s">
        <v>3983</v>
      </c>
      <c r="B5546" t="s">
        <v>2002</v>
      </c>
      <c r="C5546" t="s">
        <v>5069</v>
      </c>
      <c r="D5546">
        <v>4</v>
      </c>
      <c r="E5546">
        <v>15.01</v>
      </c>
      <c r="F5546">
        <v>1501</v>
      </c>
    </row>
    <row r="5547" spans="1:6">
      <c r="A5547" t="s">
        <v>3983</v>
      </c>
      <c r="B5547" t="s">
        <v>2002</v>
      </c>
      <c r="C5547" t="s">
        <v>5070</v>
      </c>
      <c r="D5547">
        <v>4</v>
      </c>
      <c r="E5547">
        <v>13.46</v>
      </c>
      <c r="F5547">
        <v>1346</v>
      </c>
    </row>
    <row r="5548" spans="1:6">
      <c r="A5548" t="s">
        <v>3983</v>
      </c>
      <c r="B5548" t="s">
        <v>2002</v>
      </c>
      <c r="C5548" t="s">
        <v>2841</v>
      </c>
      <c r="D5548">
        <v>4</v>
      </c>
      <c r="E5548">
        <v>15.59</v>
      </c>
      <c r="F5548">
        <v>1559</v>
      </c>
    </row>
    <row r="5549" spans="1:6">
      <c r="A5549" t="s">
        <v>3983</v>
      </c>
      <c r="B5549" t="s">
        <v>2002</v>
      </c>
      <c r="C5549" t="s">
        <v>3755</v>
      </c>
      <c r="D5549">
        <v>4</v>
      </c>
      <c r="E5549">
        <v>26.01</v>
      </c>
      <c r="F5549">
        <v>2601</v>
      </c>
    </row>
    <row r="5550" spans="1:6">
      <c r="A5550" t="s">
        <v>3983</v>
      </c>
      <c r="B5550" t="s">
        <v>5071</v>
      </c>
      <c r="C5550" t="s">
        <v>5072</v>
      </c>
      <c r="D5550">
        <v>12</v>
      </c>
      <c r="E5550">
        <v>25.76</v>
      </c>
      <c r="F5550">
        <v>2576</v>
      </c>
    </row>
    <row r="5551" spans="1:6">
      <c r="A5551" t="s">
        <v>3983</v>
      </c>
      <c r="B5551" t="s">
        <v>5071</v>
      </c>
      <c r="C5551" t="s">
        <v>5073</v>
      </c>
      <c r="D5551">
        <v>4</v>
      </c>
      <c r="E5551">
        <v>33.53</v>
      </c>
      <c r="F5551">
        <v>3353</v>
      </c>
    </row>
    <row r="5552" spans="1:6">
      <c r="A5552" t="s">
        <v>3983</v>
      </c>
      <c r="B5552" t="s">
        <v>5071</v>
      </c>
      <c r="C5552" t="s">
        <v>2182</v>
      </c>
      <c r="D5552">
        <v>8</v>
      </c>
      <c r="E5552">
        <v>27.29</v>
      </c>
      <c r="F5552">
        <v>2729</v>
      </c>
    </row>
    <row r="5553" spans="1:6">
      <c r="A5553" t="s">
        <v>3983</v>
      </c>
      <c r="B5553" t="s">
        <v>5071</v>
      </c>
      <c r="C5553" t="s">
        <v>5074</v>
      </c>
      <c r="D5553">
        <v>4</v>
      </c>
      <c r="E5553">
        <v>28.03</v>
      </c>
      <c r="F5553">
        <v>2803</v>
      </c>
    </row>
    <row r="5554" spans="1:6">
      <c r="A5554" t="s">
        <v>3983</v>
      </c>
      <c r="B5554" t="s">
        <v>5071</v>
      </c>
      <c r="C5554" t="s">
        <v>5075</v>
      </c>
      <c r="D5554">
        <v>4</v>
      </c>
      <c r="E5554">
        <v>31.95</v>
      </c>
      <c r="F5554">
        <v>3195</v>
      </c>
    </row>
    <row r="5555" spans="1:6">
      <c r="A5555" t="s">
        <v>3983</v>
      </c>
      <c r="B5555" t="s">
        <v>5071</v>
      </c>
      <c r="C5555" t="s">
        <v>5076</v>
      </c>
      <c r="D5555">
        <v>4</v>
      </c>
      <c r="E5555">
        <v>22.63</v>
      </c>
      <c r="F5555">
        <v>2263</v>
      </c>
    </row>
    <row r="5556" spans="1:6">
      <c r="A5556" t="s">
        <v>3983</v>
      </c>
      <c r="B5556" t="s">
        <v>5071</v>
      </c>
      <c r="C5556" t="s">
        <v>5077</v>
      </c>
      <c r="D5556">
        <v>12</v>
      </c>
      <c r="E5556">
        <v>24.87</v>
      </c>
      <c r="F5556">
        <v>2487</v>
      </c>
    </row>
    <row r="5557" spans="1:6">
      <c r="A5557" t="s">
        <v>3983</v>
      </c>
      <c r="B5557" t="s">
        <v>5071</v>
      </c>
      <c r="C5557" t="s">
        <v>5078</v>
      </c>
      <c r="D5557">
        <v>8</v>
      </c>
      <c r="E5557">
        <v>25.49</v>
      </c>
      <c r="F5557">
        <v>2549</v>
      </c>
    </row>
    <row r="5558" spans="1:6">
      <c r="A5558" t="s">
        <v>3983</v>
      </c>
      <c r="B5558" t="s">
        <v>5071</v>
      </c>
      <c r="C5558" t="s">
        <v>3803</v>
      </c>
      <c r="D5558">
        <v>16</v>
      </c>
      <c r="E5558">
        <v>55.79</v>
      </c>
      <c r="F5558">
        <v>5579</v>
      </c>
    </row>
    <row r="5559" spans="1:6">
      <c r="A5559" t="s">
        <v>3983</v>
      </c>
      <c r="B5559" t="s">
        <v>5071</v>
      </c>
      <c r="C5559" t="s">
        <v>5079</v>
      </c>
      <c r="D5559">
        <v>24</v>
      </c>
      <c r="E5559">
        <v>30.81</v>
      </c>
      <c r="F5559">
        <v>3081</v>
      </c>
    </row>
    <row r="5560" spans="1:6">
      <c r="A5560" t="s">
        <v>3983</v>
      </c>
      <c r="B5560" t="s">
        <v>5071</v>
      </c>
      <c r="C5560" t="s">
        <v>5080</v>
      </c>
      <c r="D5560">
        <v>4</v>
      </c>
      <c r="E5560">
        <v>28.04</v>
      </c>
      <c r="F5560">
        <v>2804</v>
      </c>
    </row>
    <row r="5561" spans="1:6">
      <c r="A5561" t="s">
        <v>3983</v>
      </c>
      <c r="B5561" t="s">
        <v>5071</v>
      </c>
      <c r="C5561" t="s">
        <v>5081</v>
      </c>
      <c r="D5561">
        <v>4</v>
      </c>
      <c r="E5561">
        <v>34.869999999999997</v>
      </c>
      <c r="F5561">
        <v>3486.9999999999995</v>
      </c>
    </row>
    <row r="5562" spans="1:6">
      <c r="A5562" t="s">
        <v>3983</v>
      </c>
      <c r="B5562" t="s">
        <v>5071</v>
      </c>
      <c r="C5562" t="s">
        <v>5082</v>
      </c>
      <c r="D5562">
        <v>4</v>
      </c>
      <c r="E5562">
        <v>29.95</v>
      </c>
      <c r="F5562">
        <v>2995</v>
      </c>
    </row>
    <row r="5563" spans="1:6">
      <c r="A5563" t="s">
        <v>3983</v>
      </c>
      <c r="B5563" t="s">
        <v>5071</v>
      </c>
      <c r="C5563" t="s">
        <v>126</v>
      </c>
      <c r="D5563">
        <v>8</v>
      </c>
      <c r="E5563">
        <v>28.78</v>
      </c>
      <c r="F5563">
        <v>2878</v>
      </c>
    </row>
    <row r="5564" spans="1:6">
      <c r="A5564" t="s">
        <v>3983</v>
      </c>
      <c r="B5564" t="s">
        <v>5071</v>
      </c>
      <c r="C5564" t="s">
        <v>5083</v>
      </c>
      <c r="D5564">
        <v>4</v>
      </c>
      <c r="E5564">
        <v>27.06</v>
      </c>
      <c r="F5564">
        <v>2706</v>
      </c>
    </row>
    <row r="5565" spans="1:6">
      <c r="A5565" t="s">
        <v>3983</v>
      </c>
      <c r="B5565" t="s">
        <v>5071</v>
      </c>
      <c r="C5565" t="s">
        <v>5084</v>
      </c>
      <c r="D5565">
        <v>8</v>
      </c>
      <c r="E5565">
        <v>28.4</v>
      </c>
      <c r="F5565">
        <v>2840</v>
      </c>
    </row>
    <row r="5566" spans="1:6">
      <c r="A5566" t="s">
        <v>3983</v>
      </c>
      <c r="B5566" t="s">
        <v>5071</v>
      </c>
      <c r="C5566" t="s">
        <v>5085</v>
      </c>
      <c r="D5566">
        <v>16</v>
      </c>
      <c r="E5566">
        <v>37.53</v>
      </c>
      <c r="F5566">
        <v>3753</v>
      </c>
    </row>
    <row r="5567" spans="1:6">
      <c r="A5567" t="s">
        <v>3983</v>
      </c>
      <c r="B5567" t="s">
        <v>5071</v>
      </c>
      <c r="C5567" t="s">
        <v>5086</v>
      </c>
      <c r="D5567">
        <v>4</v>
      </c>
      <c r="E5567">
        <v>25.3</v>
      </c>
      <c r="F5567">
        <v>2530</v>
      </c>
    </row>
    <row r="5568" spans="1:6">
      <c r="A5568" t="s">
        <v>3983</v>
      </c>
      <c r="B5568" t="s">
        <v>5071</v>
      </c>
      <c r="C5568" t="s">
        <v>5087</v>
      </c>
      <c r="D5568">
        <v>8</v>
      </c>
      <c r="E5568">
        <v>34.270000000000003</v>
      </c>
      <c r="F5568">
        <v>3427.0000000000005</v>
      </c>
    </row>
    <row r="5569" spans="1:6">
      <c r="A5569" t="s">
        <v>3983</v>
      </c>
      <c r="B5569" t="s">
        <v>5071</v>
      </c>
      <c r="C5569" t="s">
        <v>5088</v>
      </c>
      <c r="D5569">
        <v>4</v>
      </c>
      <c r="E5569">
        <v>31.14</v>
      </c>
      <c r="F5569">
        <v>3114</v>
      </c>
    </row>
    <row r="5570" spans="1:6">
      <c r="A5570" t="s">
        <v>3983</v>
      </c>
      <c r="B5570" t="s">
        <v>5089</v>
      </c>
      <c r="C5570" t="s">
        <v>5090</v>
      </c>
      <c r="D5570">
        <v>4</v>
      </c>
      <c r="E5570">
        <v>21.09</v>
      </c>
      <c r="F5570">
        <v>2109</v>
      </c>
    </row>
    <row r="5571" spans="1:6">
      <c r="A5571" t="s">
        <v>3983</v>
      </c>
      <c r="B5571" t="s">
        <v>5089</v>
      </c>
      <c r="C5571" t="s">
        <v>5091</v>
      </c>
      <c r="D5571">
        <v>8</v>
      </c>
      <c r="E5571">
        <v>19.63</v>
      </c>
      <c r="F5571">
        <v>1963</v>
      </c>
    </row>
    <row r="5572" spans="1:6">
      <c r="A5572" t="s">
        <v>3983</v>
      </c>
      <c r="B5572" t="s">
        <v>5089</v>
      </c>
      <c r="C5572" t="s">
        <v>5092</v>
      </c>
      <c r="D5572">
        <v>4</v>
      </c>
      <c r="E5572">
        <v>18.97</v>
      </c>
      <c r="F5572">
        <v>1897</v>
      </c>
    </row>
    <row r="5573" spans="1:6">
      <c r="A5573" t="s">
        <v>3983</v>
      </c>
      <c r="B5573" t="s">
        <v>5089</v>
      </c>
      <c r="C5573" t="s">
        <v>5093</v>
      </c>
      <c r="D5573">
        <v>8</v>
      </c>
      <c r="E5573">
        <v>20.34</v>
      </c>
      <c r="F5573">
        <v>2034</v>
      </c>
    </row>
    <row r="5574" spans="1:6">
      <c r="A5574" t="s">
        <v>3983</v>
      </c>
      <c r="B5574" t="s">
        <v>5089</v>
      </c>
      <c r="C5574" t="s">
        <v>5089</v>
      </c>
      <c r="D5574">
        <v>4</v>
      </c>
      <c r="E5574">
        <v>9.08</v>
      </c>
      <c r="F5574">
        <v>908</v>
      </c>
    </row>
    <row r="5575" spans="1:6">
      <c r="A5575" t="s">
        <v>3983</v>
      </c>
      <c r="B5575" t="s">
        <v>5089</v>
      </c>
      <c r="C5575" t="s">
        <v>5094</v>
      </c>
      <c r="D5575">
        <v>4</v>
      </c>
      <c r="E5575">
        <v>14.14</v>
      </c>
      <c r="F5575">
        <v>1414</v>
      </c>
    </row>
    <row r="5576" spans="1:6">
      <c r="A5576" t="s">
        <v>3983</v>
      </c>
      <c r="B5576" t="s">
        <v>5089</v>
      </c>
      <c r="C5576" t="s">
        <v>5095</v>
      </c>
      <c r="D5576">
        <v>8</v>
      </c>
      <c r="E5576">
        <v>23</v>
      </c>
      <c r="F5576">
        <v>2300</v>
      </c>
    </row>
    <row r="5577" spans="1:6">
      <c r="A5577" t="s">
        <v>3983</v>
      </c>
      <c r="B5577" t="s">
        <v>5089</v>
      </c>
      <c r="C5577" t="s">
        <v>5096</v>
      </c>
      <c r="D5577">
        <v>4</v>
      </c>
      <c r="E5577">
        <v>16.46</v>
      </c>
      <c r="F5577">
        <v>1646</v>
      </c>
    </row>
    <row r="5578" spans="1:6">
      <c r="A5578" t="s">
        <v>3983</v>
      </c>
      <c r="B5578" t="s">
        <v>5097</v>
      </c>
      <c r="C5578" t="s">
        <v>5098</v>
      </c>
      <c r="D5578">
        <v>4</v>
      </c>
      <c r="E5578">
        <v>5.16</v>
      </c>
      <c r="F5578">
        <v>516</v>
      </c>
    </row>
    <row r="5579" spans="1:6">
      <c r="A5579" t="s">
        <v>3983</v>
      </c>
      <c r="B5579" t="s">
        <v>5097</v>
      </c>
      <c r="C5579" t="s">
        <v>5099</v>
      </c>
      <c r="D5579">
        <v>4</v>
      </c>
      <c r="E5579">
        <v>16.260000000000002</v>
      </c>
      <c r="F5579">
        <v>1626.0000000000002</v>
      </c>
    </row>
    <row r="5580" spans="1:6">
      <c r="A5580" t="s">
        <v>3983</v>
      </c>
      <c r="B5580" t="s">
        <v>5097</v>
      </c>
      <c r="C5580" t="s">
        <v>1455</v>
      </c>
      <c r="D5580">
        <v>4</v>
      </c>
      <c r="E5580">
        <v>11.08</v>
      </c>
      <c r="F5580">
        <v>1108</v>
      </c>
    </row>
    <row r="5581" spans="1:6">
      <c r="A5581" t="s">
        <v>3983</v>
      </c>
      <c r="B5581" t="s">
        <v>5097</v>
      </c>
      <c r="C5581" t="s">
        <v>73</v>
      </c>
      <c r="D5581">
        <v>4</v>
      </c>
      <c r="E5581">
        <v>16.29</v>
      </c>
      <c r="F5581">
        <v>1629</v>
      </c>
    </row>
    <row r="5582" spans="1:6">
      <c r="A5582" t="s">
        <v>3983</v>
      </c>
      <c r="B5582" t="s">
        <v>5097</v>
      </c>
      <c r="C5582" t="s">
        <v>5100</v>
      </c>
      <c r="D5582">
        <v>4</v>
      </c>
      <c r="E5582">
        <v>21.95</v>
      </c>
      <c r="F5582">
        <v>2195</v>
      </c>
    </row>
    <row r="5583" spans="1:6">
      <c r="A5583" t="s">
        <v>3983</v>
      </c>
      <c r="B5583" t="s">
        <v>5097</v>
      </c>
      <c r="C5583" t="s">
        <v>5101</v>
      </c>
      <c r="D5583">
        <v>4</v>
      </c>
      <c r="E5583">
        <v>17.809999999999999</v>
      </c>
      <c r="F5583">
        <v>1780.9999999999998</v>
      </c>
    </row>
    <row r="5584" spans="1:6">
      <c r="A5584" t="s">
        <v>3983</v>
      </c>
      <c r="B5584" t="s">
        <v>5097</v>
      </c>
      <c r="C5584" t="s">
        <v>5102</v>
      </c>
      <c r="D5584">
        <v>4</v>
      </c>
      <c r="E5584">
        <v>25.36</v>
      </c>
      <c r="F5584">
        <v>2536</v>
      </c>
    </row>
    <row r="5585" spans="1:6">
      <c r="A5585" t="s">
        <v>3983</v>
      </c>
      <c r="B5585" t="s">
        <v>5097</v>
      </c>
      <c r="C5585" t="s">
        <v>1171</v>
      </c>
      <c r="D5585">
        <v>4</v>
      </c>
      <c r="E5585">
        <v>23.45</v>
      </c>
      <c r="F5585">
        <v>2345</v>
      </c>
    </row>
    <row r="5586" spans="1:6">
      <c r="A5586" t="s">
        <v>3983</v>
      </c>
      <c r="B5586" t="s">
        <v>5097</v>
      </c>
      <c r="C5586" t="s">
        <v>5103</v>
      </c>
      <c r="D5586">
        <v>4</v>
      </c>
      <c r="E5586">
        <v>16.07</v>
      </c>
      <c r="F5586">
        <v>1607</v>
      </c>
    </row>
    <row r="5587" spans="1:6">
      <c r="A5587" t="s">
        <v>3983</v>
      </c>
      <c r="B5587" t="s">
        <v>5097</v>
      </c>
      <c r="C5587" t="s">
        <v>2712</v>
      </c>
      <c r="D5587">
        <v>4</v>
      </c>
      <c r="E5587">
        <v>17.29</v>
      </c>
      <c r="F5587">
        <v>1729</v>
      </c>
    </row>
    <row r="5588" spans="1:6">
      <c r="A5588" t="s">
        <v>3983</v>
      </c>
      <c r="B5588" t="s">
        <v>5097</v>
      </c>
      <c r="C5588" t="s">
        <v>5104</v>
      </c>
      <c r="D5588">
        <v>4</v>
      </c>
      <c r="E5588">
        <v>19.93</v>
      </c>
      <c r="F5588">
        <v>1993</v>
      </c>
    </row>
    <row r="5589" spans="1:6">
      <c r="A5589" t="s">
        <v>3983</v>
      </c>
      <c r="B5589" t="s">
        <v>5097</v>
      </c>
      <c r="C5589" t="s">
        <v>2902</v>
      </c>
      <c r="D5589">
        <v>4</v>
      </c>
      <c r="E5589">
        <v>16.86</v>
      </c>
      <c r="F5589">
        <v>1686</v>
      </c>
    </row>
    <row r="5590" spans="1:6">
      <c r="A5590" t="s">
        <v>3983</v>
      </c>
      <c r="B5590" t="s">
        <v>5097</v>
      </c>
      <c r="C5590" t="s">
        <v>5105</v>
      </c>
      <c r="D5590">
        <v>8</v>
      </c>
      <c r="E5590">
        <v>12.8</v>
      </c>
      <c r="F5590">
        <v>1280</v>
      </c>
    </row>
    <row r="5591" spans="1:6">
      <c r="A5591" t="s">
        <v>3983</v>
      </c>
      <c r="B5591" t="s">
        <v>5097</v>
      </c>
      <c r="C5591" t="s">
        <v>5106</v>
      </c>
      <c r="D5591">
        <v>4</v>
      </c>
      <c r="E5591">
        <v>31.74</v>
      </c>
      <c r="F5591">
        <v>3174</v>
      </c>
    </row>
    <row r="5592" spans="1:6">
      <c r="A5592" t="s">
        <v>3983</v>
      </c>
      <c r="B5592" t="s">
        <v>5097</v>
      </c>
      <c r="C5592" t="s">
        <v>5107</v>
      </c>
      <c r="D5592">
        <v>4</v>
      </c>
      <c r="E5592">
        <v>16.27</v>
      </c>
      <c r="F5592">
        <v>1627</v>
      </c>
    </row>
    <row r="5593" spans="1:6">
      <c r="A5593" t="s">
        <v>3983</v>
      </c>
      <c r="B5593" t="s">
        <v>5097</v>
      </c>
      <c r="C5593" t="s">
        <v>5108</v>
      </c>
      <c r="D5593">
        <v>4</v>
      </c>
      <c r="E5593">
        <v>27.2</v>
      </c>
      <c r="F5593">
        <v>2720</v>
      </c>
    </row>
    <row r="5594" spans="1:6">
      <c r="A5594" t="s">
        <v>3983</v>
      </c>
      <c r="B5594" t="s">
        <v>5097</v>
      </c>
      <c r="C5594" t="s">
        <v>2912</v>
      </c>
      <c r="D5594">
        <v>4</v>
      </c>
      <c r="E5594">
        <v>4.4800000000000004</v>
      </c>
      <c r="F5594">
        <v>448.00000000000006</v>
      </c>
    </row>
    <row r="5595" spans="1:6">
      <c r="A5595" t="s">
        <v>3983</v>
      </c>
      <c r="B5595" t="s">
        <v>5097</v>
      </c>
      <c r="C5595" t="s">
        <v>5109</v>
      </c>
      <c r="D5595">
        <v>4</v>
      </c>
      <c r="E5595">
        <v>7.32</v>
      </c>
      <c r="F5595">
        <v>732</v>
      </c>
    </row>
    <row r="5596" spans="1:6">
      <c r="A5596" t="s">
        <v>3983</v>
      </c>
      <c r="B5596" t="s">
        <v>5097</v>
      </c>
      <c r="C5596" t="s">
        <v>5110</v>
      </c>
      <c r="D5596">
        <v>4</v>
      </c>
      <c r="E5596">
        <v>30.45</v>
      </c>
      <c r="F5596">
        <v>3045</v>
      </c>
    </row>
    <row r="5597" spans="1:6">
      <c r="A5597" t="s">
        <v>3983</v>
      </c>
      <c r="B5597" t="s">
        <v>5097</v>
      </c>
      <c r="C5597" t="s">
        <v>5111</v>
      </c>
      <c r="D5597">
        <v>4</v>
      </c>
      <c r="E5597">
        <v>14.72</v>
      </c>
      <c r="F5597">
        <v>1472</v>
      </c>
    </row>
    <row r="5598" spans="1:6">
      <c r="A5598" t="s">
        <v>3983</v>
      </c>
      <c r="B5598" t="s">
        <v>5097</v>
      </c>
      <c r="C5598" t="s">
        <v>5112</v>
      </c>
      <c r="D5598">
        <v>4</v>
      </c>
      <c r="E5598">
        <v>12.04</v>
      </c>
      <c r="F5598">
        <v>1204</v>
      </c>
    </row>
    <row r="5599" spans="1:6">
      <c r="A5599" t="s">
        <v>3983</v>
      </c>
      <c r="B5599" t="s">
        <v>5097</v>
      </c>
      <c r="C5599" t="s">
        <v>5113</v>
      </c>
      <c r="D5599">
        <v>4</v>
      </c>
      <c r="E5599">
        <v>30.22</v>
      </c>
      <c r="F5599">
        <v>3022</v>
      </c>
    </row>
    <row r="5600" spans="1:6">
      <c r="A5600" t="s">
        <v>3983</v>
      </c>
      <c r="B5600" t="s">
        <v>3983</v>
      </c>
      <c r="C5600" t="s">
        <v>5114</v>
      </c>
      <c r="D5600">
        <v>4</v>
      </c>
      <c r="E5600">
        <v>13.62</v>
      </c>
      <c r="F5600">
        <v>1362</v>
      </c>
    </row>
    <row r="5601" spans="1:6">
      <c r="A5601" t="s">
        <v>3983</v>
      </c>
      <c r="B5601" t="s">
        <v>3983</v>
      </c>
      <c r="C5601" t="s">
        <v>5115</v>
      </c>
      <c r="D5601">
        <v>4</v>
      </c>
      <c r="E5601">
        <v>60.36</v>
      </c>
      <c r="F5601">
        <v>6036</v>
      </c>
    </row>
    <row r="5602" spans="1:6">
      <c r="A5602" t="s">
        <v>3983</v>
      </c>
      <c r="B5602" t="s">
        <v>3983</v>
      </c>
      <c r="C5602" t="s">
        <v>5116</v>
      </c>
      <c r="D5602">
        <v>4</v>
      </c>
      <c r="E5602">
        <v>9.32</v>
      </c>
      <c r="F5602">
        <v>932</v>
      </c>
    </row>
    <row r="5603" spans="1:6">
      <c r="A5603" t="s">
        <v>3983</v>
      </c>
      <c r="B5603" t="s">
        <v>3983</v>
      </c>
      <c r="C5603" t="s">
        <v>5117</v>
      </c>
      <c r="D5603">
        <v>4</v>
      </c>
      <c r="E5603">
        <v>26.12</v>
      </c>
      <c r="F5603">
        <v>2612</v>
      </c>
    </row>
    <row r="5604" spans="1:6">
      <c r="A5604" t="s">
        <v>3983</v>
      </c>
      <c r="B5604" t="s">
        <v>3983</v>
      </c>
      <c r="C5604" t="s">
        <v>5118</v>
      </c>
      <c r="D5604">
        <v>4</v>
      </c>
      <c r="E5604">
        <v>17.420000000000002</v>
      </c>
      <c r="F5604">
        <v>1742.0000000000002</v>
      </c>
    </row>
    <row r="5605" spans="1:6">
      <c r="A5605" t="s">
        <v>3983</v>
      </c>
      <c r="B5605" t="s">
        <v>3983</v>
      </c>
      <c r="C5605" t="s">
        <v>5119</v>
      </c>
      <c r="D5605">
        <v>4</v>
      </c>
      <c r="E5605">
        <v>29.3</v>
      </c>
      <c r="F5605">
        <v>2930</v>
      </c>
    </row>
    <row r="5606" spans="1:6">
      <c r="A5606" t="s">
        <v>3983</v>
      </c>
      <c r="B5606" t="s">
        <v>3983</v>
      </c>
      <c r="C5606" t="s">
        <v>5120</v>
      </c>
      <c r="D5606">
        <v>4</v>
      </c>
      <c r="E5606">
        <v>20.64</v>
      </c>
      <c r="F5606">
        <v>2064</v>
      </c>
    </row>
    <row r="5607" spans="1:6">
      <c r="A5607" t="s">
        <v>3983</v>
      </c>
      <c r="B5607" t="s">
        <v>3983</v>
      </c>
      <c r="C5607" t="s">
        <v>5121</v>
      </c>
      <c r="D5607">
        <v>6</v>
      </c>
      <c r="E5607">
        <v>26.65</v>
      </c>
      <c r="F5607">
        <v>2665</v>
      </c>
    </row>
    <row r="5608" spans="1:6">
      <c r="A5608" t="s">
        <v>3983</v>
      </c>
      <c r="B5608" t="s">
        <v>3983</v>
      </c>
      <c r="C5608" t="s">
        <v>5122</v>
      </c>
      <c r="D5608">
        <v>6</v>
      </c>
      <c r="E5608">
        <v>12.24</v>
      </c>
      <c r="F5608">
        <v>1224</v>
      </c>
    </row>
    <row r="5609" spans="1:6">
      <c r="A5609" t="s">
        <v>3983</v>
      </c>
      <c r="B5609" t="s">
        <v>3983</v>
      </c>
      <c r="C5609" t="s">
        <v>5123</v>
      </c>
      <c r="D5609">
        <v>4</v>
      </c>
      <c r="E5609">
        <v>20.100000000000001</v>
      </c>
      <c r="F5609">
        <v>2010.0000000000002</v>
      </c>
    </row>
    <row r="5610" spans="1:6">
      <c r="A5610" t="s">
        <v>3983</v>
      </c>
      <c r="B5610" t="s">
        <v>3983</v>
      </c>
      <c r="C5610" t="s">
        <v>5124</v>
      </c>
      <c r="D5610">
        <v>6</v>
      </c>
      <c r="E5610">
        <v>12.68</v>
      </c>
      <c r="F5610">
        <v>1268</v>
      </c>
    </row>
    <row r="5611" spans="1:6">
      <c r="A5611" t="s">
        <v>3983</v>
      </c>
      <c r="B5611" t="s">
        <v>3983</v>
      </c>
      <c r="C5611" t="s">
        <v>5125</v>
      </c>
      <c r="D5611">
        <v>4</v>
      </c>
      <c r="E5611">
        <v>20</v>
      </c>
      <c r="F5611">
        <v>2000</v>
      </c>
    </row>
    <row r="5612" spans="1:6">
      <c r="A5612" t="s">
        <v>3983</v>
      </c>
      <c r="B5612" t="s">
        <v>3983</v>
      </c>
      <c r="C5612" t="s">
        <v>5126</v>
      </c>
      <c r="D5612">
        <v>4</v>
      </c>
      <c r="E5612">
        <v>14.37</v>
      </c>
      <c r="F5612">
        <v>1437</v>
      </c>
    </row>
    <row r="5613" spans="1:6">
      <c r="A5613" t="s">
        <v>3983</v>
      </c>
      <c r="B5613" t="s">
        <v>3983</v>
      </c>
      <c r="C5613" t="s">
        <v>5127</v>
      </c>
      <c r="D5613">
        <v>4</v>
      </c>
      <c r="E5613">
        <v>27.38</v>
      </c>
      <c r="F5613">
        <v>2738</v>
      </c>
    </row>
    <row r="5614" spans="1:6">
      <c r="A5614" t="s">
        <v>3983</v>
      </c>
      <c r="B5614" t="s">
        <v>3983</v>
      </c>
      <c r="C5614" t="s">
        <v>5128</v>
      </c>
      <c r="D5614">
        <v>4</v>
      </c>
      <c r="E5614">
        <v>25.07</v>
      </c>
      <c r="F5614">
        <v>2507</v>
      </c>
    </row>
    <row r="5615" spans="1:6">
      <c r="A5615" t="s">
        <v>3983</v>
      </c>
      <c r="B5615" t="s">
        <v>3983</v>
      </c>
      <c r="C5615" t="s">
        <v>1365</v>
      </c>
      <c r="D5615">
        <v>4</v>
      </c>
      <c r="E5615">
        <v>14.52</v>
      </c>
      <c r="F5615">
        <v>1452</v>
      </c>
    </row>
    <row r="5616" spans="1:6">
      <c r="A5616" t="s">
        <v>3983</v>
      </c>
      <c r="B5616" t="s">
        <v>3983</v>
      </c>
      <c r="C5616" t="s">
        <v>5129</v>
      </c>
      <c r="D5616">
        <v>6</v>
      </c>
      <c r="E5616">
        <v>26.7</v>
      </c>
      <c r="F5616">
        <v>2670</v>
      </c>
    </row>
    <row r="5617" spans="1:6">
      <c r="A5617" t="s">
        <v>3983</v>
      </c>
      <c r="B5617" t="s">
        <v>3983</v>
      </c>
      <c r="C5617" t="s">
        <v>2613</v>
      </c>
      <c r="D5617">
        <v>4</v>
      </c>
      <c r="E5617">
        <v>23.94</v>
      </c>
      <c r="F5617">
        <v>2394</v>
      </c>
    </row>
    <row r="5618" spans="1:6">
      <c r="A5618" t="s">
        <v>3983</v>
      </c>
      <c r="B5618" t="s">
        <v>3983</v>
      </c>
      <c r="C5618" t="s">
        <v>1366</v>
      </c>
      <c r="D5618">
        <v>6</v>
      </c>
      <c r="E5618">
        <v>29.58</v>
      </c>
      <c r="F5618">
        <v>2958</v>
      </c>
    </row>
    <row r="5619" spans="1:6">
      <c r="A5619" t="s">
        <v>3983</v>
      </c>
      <c r="B5619" t="s">
        <v>3983</v>
      </c>
      <c r="C5619" t="s">
        <v>5130</v>
      </c>
      <c r="D5619">
        <v>4</v>
      </c>
      <c r="E5619">
        <v>16.88</v>
      </c>
      <c r="F5619">
        <v>1688</v>
      </c>
    </row>
    <row r="5620" spans="1:6">
      <c r="A5620" t="s">
        <v>3983</v>
      </c>
      <c r="B5620" t="s">
        <v>3983</v>
      </c>
      <c r="C5620" t="s">
        <v>5131</v>
      </c>
      <c r="D5620">
        <v>4</v>
      </c>
      <c r="E5620">
        <v>28.68</v>
      </c>
      <c r="F5620">
        <v>2868</v>
      </c>
    </row>
    <row r="5621" spans="1:6">
      <c r="A5621" t="s">
        <v>3983</v>
      </c>
      <c r="B5621" t="s">
        <v>3983</v>
      </c>
      <c r="C5621" t="s">
        <v>5132</v>
      </c>
      <c r="D5621">
        <v>4</v>
      </c>
      <c r="E5621">
        <v>25.58</v>
      </c>
      <c r="F5621">
        <v>2558</v>
      </c>
    </row>
    <row r="5622" spans="1:6">
      <c r="A5622" t="s">
        <v>3983</v>
      </c>
      <c r="B5622" t="s">
        <v>3983</v>
      </c>
      <c r="C5622" t="s">
        <v>5133</v>
      </c>
      <c r="D5622">
        <v>4</v>
      </c>
      <c r="E5622">
        <v>20.72</v>
      </c>
      <c r="F5622">
        <v>2072</v>
      </c>
    </row>
    <row r="5623" spans="1:6">
      <c r="A5623" t="s">
        <v>3983</v>
      </c>
      <c r="B5623" t="s">
        <v>3983</v>
      </c>
      <c r="C5623" t="s">
        <v>2010</v>
      </c>
      <c r="D5623">
        <v>4</v>
      </c>
      <c r="E5623">
        <v>33.78</v>
      </c>
      <c r="F5623">
        <v>3378</v>
      </c>
    </row>
    <row r="5624" spans="1:6">
      <c r="A5624" t="s">
        <v>3983</v>
      </c>
      <c r="B5624" t="s">
        <v>3983</v>
      </c>
      <c r="C5624" t="s">
        <v>5134</v>
      </c>
      <c r="D5624">
        <v>4</v>
      </c>
      <c r="E5624">
        <v>55.83</v>
      </c>
      <c r="F5624">
        <v>5583</v>
      </c>
    </row>
    <row r="5625" spans="1:6">
      <c r="A5625" t="s">
        <v>3983</v>
      </c>
      <c r="B5625" t="s">
        <v>3983</v>
      </c>
      <c r="C5625" t="s">
        <v>5135</v>
      </c>
      <c r="D5625">
        <v>4</v>
      </c>
      <c r="E5625">
        <v>27.23</v>
      </c>
      <c r="F5625">
        <v>2723</v>
      </c>
    </row>
    <row r="5626" spans="1:6">
      <c r="A5626" t="s">
        <v>3983</v>
      </c>
      <c r="B5626" t="s">
        <v>3983</v>
      </c>
      <c r="C5626" t="s">
        <v>37</v>
      </c>
      <c r="D5626">
        <v>4</v>
      </c>
      <c r="E5626">
        <v>38.64</v>
      </c>
      <c r="F5626">
        <v>3864</v>
      </c>
    </row>
    <row r="5627" spans="1:6">
      <c r="A5627" t="s">
        <v>3983</v>
      </c>
      <c r="B5627" t="s">
        <v>3983</v>
      </c>
      <c r="C5627" t="s">
        <v>5136</v>
      </c>
      <c r="D5627">
        <v>12</v>
      </c>
      <c r="E5627">
        <v>5.54</v>
      </c>
      <c r="F5627">
        <v>554</v>
      </c>
    </row>
    <row r="5628" spans="1:6">
      <c r="A5628" t="s">
        <v>3983</v>
      </c>
      <c r="B5628" t="s">
        <v>3983</v>
      </c>
      <c r="C5628" t="s">
        <v>5137</v>
      </c>
      <c r="D5628">
        <v>4</v>
      </c>
      <c r="E5628">
        <v>18.25</v>
      </c>
      <c r="F5628">
        <v>1825</v>
      </c>
    </row>
    <row r="5629" spans="1:6">
      <c r="A5629" t="s">
        <v>3983</v>
      </c>
      <c r="B5629" t="s">
        <v>126</v>
      </c>
      <c r="C5629" t="s">
        <v>5138</v>
      </c>
      <c r="D5629">
        <v>4</v>
      </c>
      <c r="E5629">
        <v>26.12</v>
      </c>
      <c r="F5629">
        <v>2612</v>
      </c>
    </row>
    <row r="5630" spans="1:6">
      <c r="A5630" t="s">
        <v>3983</v>
      </c>
      <c r="B5630" t="s">
        <v>126</v>
      </c>
      <c r="C5630" t="s">
        <v>5139</v>
      </c>
      <c r="D5630">
        <v>4</v>
      </c>
      <c r="E5630">
        <v>27.09</v>
      </c>
      <c r="F5630">
        <v>2709</v>
      </c>
    </row>
    <row r="5631" spans="1:6">
      <c r="A5631" t="s">
        <v>3983</v>
      </c>
      <c r="B5631" t="s">
        <v>126</v>
      </c>
      <c r="C5631" t="s">
        <v>5140</v>
      </c>
      <c r="D5631">
        <v>4</v>
      </c>
      <c r="E5631">
        <v>15.72</v>
      </c>
      <c r="F5631">
        <v>1572</v>
      </c>
    </row>
    <row r="5632" spans="1:6">
      <c r="A5632" t="s">
        <v>3983</v>
      </c>
      <c r="B5632" t="s">
        <v>126</v>
      </c>
      <c r="C5632" t="s">
        <v>3453</v>
      </c>
      <c r="D5632">
        <v>4</v>
      </c>
      <c r="E5632">
        <v>24.47</v>
      </c>
      <c r="F5632">
        <v>2447</v>
      </c>
    </row>
    <row r="5633" spans="1:6">
      <c r="A5633" t="s">
        <v>3983</v>
      </c>
      <c r="B5633" t="s">
        <v>126</v>
      </c>
      <c r="C5633" t="s">
        <v>5141</v>
      </c>
      <c r="D5633">
        <v>4</v>
      </c>
      <c r="E5633">
        <v>23.81</v>
      </c>
      <c r="F5633">
        <v>2381</v>
      </c>
    </row>
    <row r="5634" spans="1:6">
      <c r="A5634" t="s">
        <v>3983</v>
      </c>
      <c r="B5634" t="s">
        <v>126</v>
      </c>
      <c r="C5634" t="s">
        <v>4710</v>
      </c>
      <c r="D5634">
        <v>4</v>
      </c>
      <c r="E5634">
        <v>23.81</v>
      </c>
      <c r="F5634">
        <v>2381</v>
      </c>
    </row>
    <row r="5635" spans="1:6">
      <c r="A5635" t="s">
        <v>3983</v>
      </c>
      <c r="B5635" t="s">
        <v>126</v>
      </c>
      <c r="C5635" t="s">
        <v>5142</v>
      </c>
      <c r="D5635">
        <v>4</v>
      </c>
      <c r="E5635">
        <v>21.27</v>
      </c>
      <c r="F5635">
        <v>2127</v>
      </c>
    </row>
    <row r="5636" spans="1:6">
      <c r="A5636" t="s">
        <v>3983</v>
      </c>
      <c r="B5636" t="s">
        <v>126</v>
      </c>
      <c r="C5636" t="s">
        <v>5143</v>
      </c>
      <c r="D5636">
        <v>4</v>
      </c>
      <c r="E5636">
        <v>22.98</v>
      </c>
      <c r="F5636">
        <v>2298</v>
      </c>
    </row>
    <row r="5637" spans="1:6">
      <c r="A5637" t="s">
        <v>3983</v>
      </c>
      <c r="B5637" t="s">
        <v>126</v>
      </c>
      <c r="C5637" t="s">
        <v>771</v>
      </c>
      <c r="D5637">
        <v>6</v>
      </c>
      <c r="E5637">
        <v>23.89</v>
      </c>
      <c r="F5637">
        <v>2389</v>
      </c>
    </row>
    <row r="5638" spans="1:6">
      <c r="A5638" t="s">
        <v>3983</v>
      </c>
      <c r="B5638" t="s">
        <v>126</v>
      </c>
      <c r="C5638" t="s">
        <v>5144</v>
      </c>
      <c r="D5638">
        <v>4</v>
      </c>
      <c r="E5638">
        <v>30.33</v>
      </c>
      <c r="F5638">
        <v>3033</v>
      </c>
    </row>
    <row r="5639" spans="1:6">
      <c r="A5639" t="s">
        <v>3983</v>
      </c>
      <c r="B5639" t="s">
        <v>126</v>
      </c>
      <c r="C5639" t="s">
        <v>5145</v>
      </c>
      <c r="D5639">
        <v>4</v>
      </c>
      <c r="E5639">
        <v>35.5</v>
      </c>
      <c r="F5639">
        <v>3550</v>
      </c>
    </row>
    <row r="5640" spans="1:6">
      <c r="A5640" t="s">
        <v>3983</v>
      </c>
      <c r="B5640" t="s">
        <v>126</v>
      </c>
      <c r="C5640" t="s">
        <v>5146</v>
      </c>
      <c r="D5640">
        <v>4</v>
      </c>
      <c r="E5640">
        <v>23.9</v>
      </c>
      <c r="F5640">
        <v>2390</v>
      </c>
    </row>
    <row r="5641" spans="1:6">
      <c r="A5641" t="s">
        <v>3983</v>
      </c>
      <c r="B5641" t="s">
        <v>126</v>
      </c>
      <c r="C5641" t="s">
        <v>119</v>
      </c>
      <c r="D5641">
        <v>4</v>
      </c>
      <c r="E5641">
        <v>24.56</v>
      </c>
      <c r="F5641">
        <v>2456</v>
      </c>
    </row>
    <row r="5642" spans="1:6">
      <c r="A5642" t="s">
        <v>3983</v>
      </c>
      <c r="B5642" t="s">
        <v>126</v>
      </c>
      <c r="C5642" t="s">
        <v>5147</v>
      </c>
      <c r="D5642">
        <v>4</v>
      </c>
      <c r="E5642">
        <v>27.76</v>
      </c>
      <c r="F5642">
        <v>2776</v>
      </c>
    </row>
    <row r="5643" spans="1:6">
      <c r="A5643" t="s">
        <v>3983</v>
      </c>
      <c r="B5643" t="s">
        <v>126</v>
      </c>
      <c r="C5643" t="s">
        <v>5148</v>
      </c>
      <c r="D5643">
        <v>4</v>
      </c>
      <c r="E5643">
        <v>14.54</v>
      </c>
      <c r="F5643">
        <v>1454</v>
      </c>
    </row>
    <row r="5644" spans="1:6">
      <c r="A5644" t="s">
        <v>3983</v>
      </c>
      <c r="B5644" t="s">
        <v>126</v>
      </c>
      <c r="C5644" t="s">
        <v>5149</v>
      </c>
      <c r="D5644">
        <v>4</v>
      </c>
      <c r="E5644">
        <v>24.03</v>
      </c>
      <c r="F5644">
        <v>2403</v>
      </c>
    </row>
    <row r="5645" spans="1:6">
      <c r="A5645" t="s">
        <v>3983</v>
      </c>
      <c r="B5645" t="s">
        <v>126</v>
      </c>
      <c r="C5645" t="s">
        <v>126</v>
      </c>
      <c r="D5645">
        <v>4</v>
      </c>
      <c r="E5645">
        <v>13.79</v>
      </c>
      <c r="F5645">
        <v>1379</v>
      </c>
    </row>
    <row r="5646" spans="1:6">
      <c r="A5646" t="s">
        <v>3983</v>
      </c>
      <c r="B5646" t="s">
        <v>126</v>
      </c>
      <c r="C5646" t="s">
        <v>5150</v>
      </c>
      <c r="D5646">
        <v>4</v>
      </c>
      <c r="E5646">
        <v>13.97</v>
      </c>
      <c r="F5646">
        <v>1397</v>
      </c>
    </row>
    <row r="5647" spans="1:6">
      <c r="A5647" t="s">
        <v>3983</v>
      </c>
      <c r="B5647" t="s">
        <v>126</v>
      </c>
      <c r="C5647" t="s">
        <v>5151</v>
      </c>
      <c r="D5647">
        <v>6</v>
      </c>
      <c r="E5647">
        <v>23.69</v>
      </c>
      <c r="F5647">
        <v>2369</v>
      </c>
    </row>
    <row r="5648" spans="1:6">
      <c r="A5648" t="s">
        <v>3983</v>
      </c>
      <c r="B5648" t="s">
        <v>126</v>
      </c>
      <c r="C5648" t="s">
        <v>5152</v>
      </c>
      <c r="D5648">
        <v>4</v>
      </c>
      <c r="E5648">
        <v>13.74</v>
      </c>
      <c r="F5648">
        <v>1374</v>
      </c>
    </row>
    <row r="5649" spans="1:6">
      <c r="A5649" t="s">
        <v>3983</v>
      </c>
      <c r="B5649" t="s">
        <v>126</v>
      </c>
      <c r="C5649" t="s">
        <v>2597</v>
      </c>
      <c r="D5649">
        <v>4</v>
      </c>
      <c r="E5649">
        <v>16.34</v>
      </c>
      <c r="F5649">
        <v>1634</v>
      </c>
    </row>
    <row r="5650" spans="1:6">
      <c r="A5650" t="s">
        <v>3983</v>
      </c>
      <c r="B5650" t="s">
        <v>126</v>
      </c>
      <c r="C5650" t="s">
        <v>5153</v>
      </c>
      <c r="D5650">
        <v>4</v>
      </c>
      <c r="E5650">
        <v>24.52</v>
      </c>
      <c r="F5650">
        <v>2452</v>
      </c>
    </row>
    <row r="5651" spans="1:6">
      <c r="A5651" t="s">
        <v>3983</v>
      </c>
      <c r="B5651" t="s">
        <v>5154</v>
      </c>
      <c r="C5651" t="s">
        <v>5155</v>
      </c>
      <c r="D5651">
        <v>4</v>
      </c>
      <c r="E5651">
        <v>20.68</v>
      </c>
      <c r="F5651">
        <v>2068</v>
      </c>
    </row>
    <row r="5652" spans="1:6">
      <c r="A5652" t="s">
        <v>3983</v>
      </c>
      <c r="B5652" t="s">
        <v>5154</v>
      </c>
      <c r="C5652" t="s">
        <v>5156</v>
      </c>
      <c r="D5652">
        <v>4</v>
      </c>
      <c r="E5652">
        <v>21.42</v>
      </c>
      <c r="F5652">
        <v>2142</v>
      </c>
    </row>
    <row r="5653" spans="1:6">
      <c r="A5653" t="s">
        <v>3983</v>
      </c>
      <c r="B5653" t="s">
        <v>5154</v>
      </c>
      <c r="C5653" t="s">
        <v>5157</v>
      </c>
      <c r="D5653">
        <v>4</v>
      </c>
      <c r="E5653">
        <v>30.87</v>
      </c>
      <c r="F5653">
        <v>3087</v>
      </c>
    </row>
    <row r="5654" spans="1:6">
      <c r="A5654" t="s">
        <v>3983</v>
      </c>
      <c r="B5654" t="s">
        <v>5154</v>
      </c>
      <c r="C5654" t="s">
        <v>5158</v>
      </c>
      <c r="D5654">
        <v>4</v>
      </c>
      <c r="E5654">
        <v>7.44</v>
      </c>
      <c r="F5654">
        <v>744</v>
      </c>
    </row>
    <row r="5655" spans="1:6">
      <c r="A5655" t="s">
        <v>3983</v>
      </c>
      <c r="B5655" t="s">
        <v>5154</v>
      </c>
      <c r="C5655" t="s">
        <v>108</v>
      </c>
      <c r="D5655">
        <v>6</v>
      </c>
      <c r="E5655">
        <v>19.649999999999999</v>
      </c>
      <c r="F5655">
        <v>1964.9999999999998</v>
      </c>
    </row>
    <row r="5656" spans="1:6">
      <c r="A5656" t="s">
        <v>3983</v>
      </c>
      <c r="B5656" t="s">
        <v>5154</v>
      </c>
      <c r="C5656" t="s">
        <v>5159</v>
      </c>
      <c r="D5656">
        <v>4</v>
      </c>
      <c r="E5656">
        <v>20.92</v>
      </c>
      <c r="F5656">
        <v>2092</v>
      </c>
    </row>
    <row r="5657" spans="1:6">
      <c r="A5657" t="s">
        <v>3983</v>
      </c>
      <c r="B5657" t="s">
        <v>5154</v>
      </c>
      <c r="C5657" t="s">
        <v>5160</v>
      </c>
      <c r="D5657">
        <v>4</v>
      </c>
      <c r="E5657">
        <v>24.23</v>
      </c>
      <c r="F5657">
        <v>2423</v>
      </c>
    </row>
    <row r="5658" spans="1:6">
      <c r="A5658" t="s">
        <v>3983</v>
      </c>
      <c r="B5658" t="s">
        <v>5154</v>
      </c>
      <c r="C5658" t="s">
        <v>146</v>
      </c>
      <c r="D5658">
        <v>4</v>
      </c>
      <c r="E5658">
        <v>13.68</v>
      </c>
      <c r="F5658">
        <v>1368</v>
      </c>
    </row>
    <row r="5659" spans="1:6">
      <c r="A5659" t="s">
        <v>3983</v>
      </c>
      <c r="B5659" t="s">
        <v>5154</v>
      </c>
      <c r="C5659" t="s">
        <v>5161</v>
      </c>
      <c r="D5659">
        <v>4</v>
      </c>
      <c r="E5659">
        <v>18.25</v>
      </c>
      <c r="F5659">
        <v>1825</v>
      </c>
    </row>
    <row r="5660" spans="1:6">
      <c r="A5660" t="s">
        <v>3983</v>
      </c>
      <c r="B5660" t="s">
        <v>5154</v>
      </c>
      <c r="C5660" t="s">
        <v>5162</v>
      </c>
      <c r="D5660">
        <v>9</v>
      </c>
      <c r="E5660">
        <v>16.940000000000001</v>
      </c>
      <c r="F5660">
        <v>1694.0000000000002</v>
      </c>
    </row>
    <row r="5661" spans="1:6">
      <c r="A5661" t="s">
        <v>3983</v>
      </c>
      <c r="B5661" t="s">
        <v>5154</v>
      </c>
      <c r="C5661" t="s">
        <v>5163</v>
      </c>
      <c r="D5661">
        <v>4</v>
      </c>
      <c r="E5661">
        <v>22.11</v>
      </c>
      <c r="F5661">
        <v>2211</v>
      </c>
    </row>
    <row r="5662" spans="1:6">
      <c r="A5662" t="s">
        <v>3983</v>
      </c>
      <c r="B5662" t="s">
        <v>5154</v>
      </c>
      <c r="C5662" t="s">
        <v>4209</v>
      </c>
      <c r="D5662">
        <v>4</v>
      </c>
      <c r="E5662">
        <v>18.45</v>
      </c>
      <c r="F5662">
        <v>1845</v>
      </c>
    </row>
    <row r="5663" spans="1:6">
      <c r="A5663" t="s">
        <v>3983</v>
      </c>
      <c r="B5663" t="s">
        <v>5154</v>
      </c>
      <c r="C5663" t="s">
        <v>5164</v>
      </c>
      <c r="D5663">
        <v>4</v>
      </c>
      <c r="E5663">
        <v>28.33</v>
      </c>
      <c r="F5663">
        <v>2833</v>
      </c>
    </row>
    <row r="5664" spans="1:6">
      <c r="A5664" t="s">
        <v>3983</v>
      </c>
      <c r="B5664" t="s">
        <v>5154</v>
      </c>
      <c r="C5664" t="s">
        <v>5165</v>
      </c>
      <c r="D5664">
        <v>4</v>
      </c>
      <c r="E5664">
        <v>24.15</v>
      </c>
      <c r="F5664">
        <v>2415</v>
      </c>
    </row>
    <row r="5665" spans="1:6">
      <c r="A5665" t="s">
        <v>3983</v>
      </c>
      <c r="B5665" t="s">
        <v>5154</v>
      </c>
      <c r="C5665" t="s">
        <v>5166</v>
      </c>
      <c r="D5665">
        <v>4</v>
      </c>
      <c r="E5665">
        <v>26.97</v>
      </c>
      <c r="F5665">
        <v>2697</v>
      </c>
    </row>
    <row r="5666" spans="1:6">
      <c r="A5666" t="s">
        <v>3983</v>
      </c>
      <c r="B5666" t="s">
        <v>5154</v>
      </c>
      <c r="C5666" t="s">
        <v>5167</v>
      </c>
      <c r="D5666">
        <v>4</v>
      </c>
      <c r="E5666">
        <v>13.49</v>
      </c>
      <c r="F5666">
        <v>1349</v>
      </c>
    </row>
    <row r="5667" spans="1:6">
      <c r="A5667" t="s">
        <v>3983</v>
      </c>
      <c r="B5667" t="s">
        <v>5154</v>
      </c>
      <c r="C5667" t="s">
        <v>151</v>
      </c>
      <c r="D5667">
        <v>4</v>
      </c>
      <c r="E5667">
        <v>18.940000000000001</v>
      </c>
      <c r="F5667">
        <v>1894.0000000000002</v>
      </c>
    </row>
    <row r="5668" spans="1:6">
      <c r="A5668" t="s">
        <v>3983</v>
      </c>
      <c r="B5668" t="s">
        <v>5154</v>
      </c>
      <c r="C5668" t="s">
        <v>5168</v>
      </c>
      <c r="D5668">
        <v>6</v>
      </c>
      <c r="E5668">
        <v>16.5</v>
      </c>
      <c r="F5668">
        <v>1650</v>
      </c>
    </row>
    <row r="5669" spans="1:6">
      <c r="A5669" t="s">
        <v>3983</v>
      </c>
      <c r="B5669" t="s">
        <v>5154</v>
      </c>
      <c r="C5669" t="s">
        <v>2416</v>
      </c>
      <c r="D5669">
        <v>4</v>
      </c>
      <c r="E5669">
        <v>29.1</v>
      </c>
      <c r="F5669">
        <v>2910</v>
      </c>
    </row>
    <row r="5670" spans="1:6">
      <c r="A5670" t="s">
        <v>3983</v>
      </c>
      <c r="B5670" t="s">
        <v>5154</v>
      </c>
      <c r="C5670" t="s">
        <v>5169</v>
      </c>
      <c r="D5670">
        <v>4</v>
      </c>
      <c r="E5670">
        <v>14.52</v>
      </c>
      <c r="F5670">
        <v>1452</v>
      </c>
    </row>
    <row r="5671" spans="1:6">
      <c r="A5671" t="s">
        <v>3983</v>
      </c>
      <c r="B5671" t="s">
        <v>5154</v>
      </c>
      <c r="C5671" t="s">
        <v>5170</v>
      </c>
      <c r="D5671">
        <v>4</v>
      </c>
      <c r="E5671">
        <v>10.6</v>
      </c>
      <c r="F5671">
        <v>1060</v>
      </c>
    </row>
    <row r="5672" spans="1:6">
      <c r="A5672" t="s">
        <v>3983</v>
      </c>
      <c r="B5672" t="s">
        <v>5154</v>
      </c>
      <c r="C5672" t="s">
        <v>5171</v>
      </c>
      <c r="D5672">
        <v>4</v>
      </c>
      <c r="E5672">
        <v>13.46</v>
      </c>
      <c r="F5672">
        <v>1346</v>
      </c>
    </row>
    <row r="5673" spans="1:6">
      <c r="A5673" t="s">
        <v>3983</v>
      </c>
      <c r="B5673" t="s">
        <v>5154</v>
      </c>
      <c r="C5673" t="s">
        <v>5172</v>
      </c>
      <c r="D5673">
        <v>4</v>
      </c>
      <c r="E5673">
        <v>21.45</v>
      </c>
      <c r="F5673">
        <v>2145</v>
      </c>
    </row>
    <row r="5674" spans="1:6">
      <c r="A5674" t="s">
        <v>3983</v>
      </c>
      <c r="B5674" t="s">
        <v>5154</v>
      </c>
      <c r="C5674" t="s">
        <v>5154</v>
      </c>
      <c r="D5674">
        <v>4</v>
      </c>
      <c r="E5674">
        <v>11.19</v>
      </c>
      <c r="F5674">
        <v>1119</v>
      </c>
    </row>
    <row r="5675" spans="1:6">
      <c r="A5675" t="s">
        <v>3983</v>
      </c>
      <c r="B5675" t="s">
        <v>5154</v>
      </c>
      <c r="C5675" t="s">
        <v>5173</v>
      </c>
      <c r="D5675">
        <v>4</v>
      </c>
      <c r="E5675">
        <v>31.44</v>
      </c>
      <c r="F5675">
        <v>3144</v>
      </c>
    </row>
    <row r="5676" spans="1:6">
      <c r="A5676" t="s">
        <v>3983</v>
      </c>
      <c r="B5676" t="s">
        <v>5154</v>
      </c>
      <c r="C5676" t="s">
        <v>5174</v>
      </c>
      <c r="D5676">
        <v>4</v>
      </c>
      <c r="E5676">
        <v>30.46</v>
      </c>
      <c r="F5676">
        <v>3046</v>
      </c>
    </row>
    <row r="5677" spans="1:6">
      <c r="A5677" t="s">
        <v>3983</v>
      </c>
      <c r="B5677" t="s">
        <v>5154</v>
      </c>
      <c r="C5677" t="s">
        <v>5175</v>
      </c>
      <c r="D5677">
        <v>4</v>
      </c>
      <c r="E5677">
        <v>16.46</v>
      </c>
      <c r="F5677">
        <v>1646</v>
      </c>
    </row>
    <row r="5678" spans="1:6">
      <c r="A5678" t="s">
        <v>3983</v>
      </c>
      <c r="B5678" t="s">
        <v>5154</v>
      </c>
      <c r="C5678" t="s">
        <v>5176</v>
      </c>
      <c r="D5678">
        <v>4</v>
      </c>
      <c r="E5678">
        <v>17.5</v>
      </c>
      <c r="F5678">
        <v>1750</v>
      </c>
    </row>
    <row r="5679" spans="1:6">
      <c r="A5679" t="s">
        <v>3983</v>
      </c>
      <c r="B5679" t="s">
        <v>5154</v>
      </c>
      <c r="C5679" t="s">
        <v>5177</v>
      </c>
      <c r="D5679">
        <v>4</v>
      </c>
      <c r="E5679">
        <v>14.03</v>
      </c>
      <c r="F5679">
        <v>1403</v>
      </c>
    </row>
    <row r="5680" spans="1:6">
      <c r="A5680" t="s">
        <v>3983</v>
      </c>
      <c r="B5680" t="s">
        <v>5154</v>
      </c>
      <c r="C5680" t="s">
        <v>5178</v>
      </c>
      <c r="D5680">
        <v>4</v>
      </c>
      <c r="E5680">
        <v>8.75</v>
      </c>
      <c r="F5680">
        <v>875</v>
      </c>
    </row>
    <row r="5681" spans="1:6">
      <c r="A5681" t="s">
        <v>3983</v>
      </c>
      <c r="B5681" t="s">
        <v>5154</v>
      </c>
      <c r="C5681" t="s">
        <v>5179</v>
      </c>
      <c r="D5681">
        <v>4</v>
      </c>
      <c r="E5681">
        <v>13.53</v>
      </c>
      <c r="F5681">
        <v>1353</v>
      </c>
    </row>
    <row r="5682" spans="1:6">
      <c r="A5682" t="s">
        <v>3983</v>
      </c>
      <c r="B5682" t="s">
        <v>5154</v>
      </c>
      <c r="C5682" t="s">
        <v>5180</v>
      </c>
      <c r="D5682">
        <v>4</v>
      </c>
      <c r="E5682">
        <v>37.659999999999997</v>
      </c>
      <c r="F5682">
        <v>3765.9999999999995</v>
      </c>
    </row>
    <row r="5683" spans="1:6">
      <c r="A5683" t="s">
        <v>3983</v>
      </c>
      <c r="B5683" t="s">
        <v>5154</v>
      </c>
      <c r="C5683" t="s">
        <v>5181</v>
      </c>
      <c r="D5683">
        <v>4</v>
      </c>
      <c r="E5683">
        <v>12.33</v>
      </c>
      <c r="F5683">
        <v>1233</v>
      </c>
    </row>
    <row r="5684" spans="1:6">
      <c r="A5684" t="s">
        <v>3983</v>
      </c>
      <c r="B5684" t="s">
        <v>5154</v>
      </c>
      <c r="C5684" t="s">
        <v>37</v>
      </c>
      <c r="D5684">
        <v>6</v>
      </c>
      <c r="E5684">
        <v>11.87</v>
      </c>
      <c r="F5684">
        <v>1187</v>
      </c>
    </row>
    <row r="5685" spans="1:6">
      <c r="A5685" t="s">
        <v>3983</v>
      </c>
      <c r="B5685" t="s">
        <v>5154</v>
      </c>
      <c r="C5685" t="s">
        <v>5136</v>
      </c>
      <c r="D5685">
        <v>4</v>
      </c>
      <c r="E5685">
        <v>19.34</v>
      </c>
      <c r="F5685">
        <v>1934</v>
      </c>
    </row>
    <row r="5686" spans="1:6">
      <c r="A5686" t="s">
        <v>3983</v>
      </c>
      <c r="B5686" t="s">
        <v>5154</v>
      </c>
      <c r="C5686" t="s">
        <v>5112</v>
      </c>
      <c r="D5686">
        <v>4</v>
      </c>
      <c r="E5686">
        <v>28.49</v>
      </c>
      <c r="F5686">
        <v>2849</v>
      </c>
    </row>
    <row r="5687" spans="1:6">
      <c r="A5687" t="s">
        <v>3983</v>
      </c>
      <c r="B5687" t="s">
        <v>5154</v>
      </c>
      <c r="C5687" t="s">
        <v>5182</v>
      </c>
      <c r="D5687">
        <v>4</v>
      </c>
      <c r="E5687">
        <v>19.93</v>
      </c>
      <c r="F5687">
        <v>1993</v>
      </c>
    </row>
    <row r="5688" spans="1:6">
      <c r="A5688" t="s">
        <v>3983</v>
      </c>
      <c r="B5688" t="s">
        <v>5154</v>
      </c>
      <c r="C5688" t="s">
        <v>5183</v>
      </c>
      <c r="D5688">
        <v>4</v>
      </c>
      <c r="E5688">
        <v>28.51</v>
      </c>
      <c r="F5688">
        <v>2851</v>
      </c>
    </row>
    <row r="5689" spans="1:6">
      <c r="A5689" t="s">
        <v>3983</v>
      </c>
      <c r="B5689" t="s">
        <v>2887</v>
      </c>
      <c r="C5689" t="s">
        <v>5184</v>
      </c>
      <c r="D5689">
        <v>4</v>
      </c>
      <c r="E5689">
        <v>27.4</v>
      </c>
      <c r="F5689">
        <v>2740</v>
      </c>
    </row>
    <row r="5690" spans="1:6">
      <c r="A5690" t="s">
        <v>3983</v>
      </c>
      <c r="B5690" t="s">
        <v>2887</v>
      </c>
      <c r="C5690" t="s">
        <v>1486</v>
      </c>
      <c r="D5690">
        <v>4</v>
      </c>
      <c r="E5690">
        <v>21.59</v>
      </c>
      <c r="F5690">
        <v>2159</v>
      </c>
    </row>
    <row r="5691" spans="1:6">
      <c r="A5691" t="s">
        <v>3983</v>
      </c>
      <c r="B5691" t="s">
        <v>2887</v>
      </c>
      <c r="C5691" t="s">
        <v>5185</v>
      </c>
      <c r="D5691">
        <v>4</v>
      </c>
      <c r="E5691">
        <v>14.32</v>
      </c>
      <c r="F5691">
        <v>1432</v>
      </c>
    </row>
    <row r="5692" spans="1:6">
      <c r="A5692" t="s">
        <v>3983</v>
      </c>
      <c r="B5692" t="s">
        <v>2887</v>
      </c>
      <c r="C5692" t="s">
        <v>5186</v>
      </c>
      <c r="D5692">
        <v>4</v>
      </c>
      <c r="E5692">
        <v>14.6</v>
      </c>
      <c r="F5692">
        <v>1460</v>
      </c>
    </row>
    <row r="5693" spans="1:6">
      <c r="A5693" t="s">
        <v>3983</v>
      </c>
      <c r="B5693" t="s">
        <v>2887</v>
      </c>
      <c r="C5693" t="s">
        <v>5187</v>
      </c>
      <c r="D5693">
        <v>10</v>
      </c>
      <c r="E5693">
        <v>9.61</v>
      </c>
      <c r="F5693">
        <v>961</v>
      </c>
    </row>
    <row r="5694" spans="1:6">
      <c r="A5694" t="s">
        <v>3983</v>
      </c>
      <c r="B5694" t="s">
        <v>2887</v>
      </c>
      <c r="C5694" t="s">
        <v>5188</v>
      </c>
      <c r="D5694">
        <v>4</v>
      </c>
      <c r="E5694">
        <v>20.149999999999999</v>
      </c>
      <c r="F5694">
        <v>2014.9999999999998</v>
      </c>
    </row>
    <row r="5695" spans="1:6">
      <c r="A5695" t="s">
        <v>3983</v>
      </c>
      <c r="B5695" t="s">
        <v>2887</v>
      </c>
      <c r="C5695" t="s">
        <v>5189</v>
      </c>
      <c r="D5695">
        <v>4</v>
      </c>
      <c r="E5695">
        <v>16.09</v>
      </c>
      <c r="F5695">
        <v>1609</v>
      </c>
    </row>
    <row r="5696" spans="1:6">
      <c r="A5696" t="s">
        <v>3983</v>
      </c>
      <c r="B5696" t="s">
        <v>2887</v>
      </c>
      <c r="C5696" t="s">
        <v>5190</v>
      </c>
      <c r="D5696">
        <v>4</v>
      </c>
      <c r="E5696">
        <v>25.61</v>
      </c>
      <c r="F5696">
        <v>2561</v>
      </c>
    </row>
    <row r="5697" spans="1:6">
      <c r="A5697" t="s">
        <v>3983</v>
      </c>
      <c r="B5697" t="s">
        <v>2887</v>
      </c>
      <c r="C5697" t="s">
        <v>1928</v>
      </c>
      <c r="D5697">
        <v>4</v>
      </c>
      <c r="E5697">
        <v>15.15</v>
      </c>
      <c r="F5697">
        <v>1515</v>
      </c>
    </row>
    <row r="5698" spans="1:6">
      <c r="A5698" t="s">
        <v>3983</v>
      </c>
      <c r="B5698" t="s">
        <v>2887</v>
      </c>
      <c r="C5698" t="s">
        <v>5191</v>
      </c>
      <c r="D5698">
        <v>4</v>
      </c>
      <c r="E5698">
        <v>29.58</v>
      </c>
      <c r="F5698">
        <v>2958</v>
      </c>
    </row>
    <row r="5699" spans="1:6">
      <c r="A5699" t="s">
        <v>3983</v>
      </c>
      <c r="B5699" t="s">
        <v>2887</v>
      </c>
      <c r="C5699" t="s">
        <v>5192</v>
      </c>
      <c r="D5699">
        <v>4</v>
      </c>
      <c r="E5699">
        <v>28.83</v>
      </c>
      <c r="F5699">
        <v>2883</v>
      </c>
    </row>
    <row r="5700" spans="1:6">
      <c r="A5700" t="s">
        <v>3983</v>
      </c>
      <c r="B5700" t="s">
        <v>2887</v>
      </c>
      <c r="C5700" t="s">
        <v>5193</v>
      </c>
      <c r="D5700">
        <v>4</v>
      </c>
      <c r="E5700">
        <v>14.99</v>
      </c>
      <c r="F5700">
        <v>1499</v>
      </c>
    </row>
    <row r="5701" spans="1:6">
      <c r="A5701" t="s">
        <v>3983</v>
      </c>
      <c r="B5701" t="s">
        <v>2887</v>
      </c>
      <c r="C5701" t="s">
        <v>563</v>
      </c>
      <c r="D5701">
        <v>4</v>
      </c>
      <c r="E5701">
        <v>7.16</v>
      </c>
      <c r="F5701">
        <v>716</v>
      </c>
    </row>
    <row r="5702" spans="1:6">
      <c r="A5702" t="s">
        <v>3983</v>
      </c>
      <c r="B5702" t="s">
        <v>2887</v>
      </c>
      <c r="C5702" t="s">
        <v>5194</v>
      </c>
      <c r="D5702">
        <v>4</v>
      </c>
      <c r="E5702">
        <v>20.61</v>
      </c>
      <c r="F5702">
        <v>2061</v>
      </c>
    </row>
    <row r="5703" spans="1:6">
      <c r="A5703" t="s">
        <v>3983</v>
      </c>
      <c r="B5703" t="s">
        <v>2887</v>
      </c>
      <c r="C5703" t="s">
        <v>5195</v>
      </c>
      <c r="D5703">
        <v>4</v>
      </c>
      <c r="E5703">
        <v>12</v>
      </c>
      <c r="F5703">
        <v>1200</v>
      </c>
    </row>
    <row r="5704" spans="1:6">
      <c r="A5704" t="s">
        <v>3983</v>
      </c>
      <c r="B5704" t="s">
        <v>2887</v>
      </c>
      <c r="C5704" t="s">
        <v>4211</v>
      </c>
      <c r="D5704">
        <v>4</v>
      </c>
      <c r="E5704">
        <v>17.079999999999998</v>
      </c>
      <c r="F5704">
        <v>1707.9999999999998</v>
      </c>
    </row>
    <row r="5705" spans="1:6">
      <c r="A5705" t="s">
        <v>3983</v>
      </c>
      <c r="B5705" t="s">
        <v>2887</v>
      </c>
      <c r="C5705" t="s">
        <v>5196</v>
      </c>
      <c r="D5705">
        <v>4</v>
      </c>
      <c r="E5705">
        <v>23.44</v>
      </c>
      <c r="F5705">
        <v>2344</v>
      </c>
    </row>
    <row r="5706" spans="1:6">
      <c r="A5706" t="s">
        <v>3983</v>
      </c>
      <c r="B5706" t="s">
        <v>2887</v>
      </c>
      <c r="C5706" t="s">
        <v>5197</v>
      </c>
      <c r="D5706">
        <v>4</v>
      </c>
      <c r="E5706">
        <v>21.59</v>
      </c>
      <c r="F5706">
        <v>2159</v>
      </c>
    </row>
    <row r="5707" spans="1:6">
      <c r="A5707" t="s">
        <v>3983</v>
      </c>
      <c r="B5707" t="s">
        <v>2887</v>
      </c>
      <c r="C5707" t="s">
        <v>5198</v>
      </c>
      <c r="D5707">
        <v>4</v>
      </c>
      <c r="E5707">
        <v>23.57</v>
      </c>
      <c r="F5707">
        <v>2357</v>
      </c>
    </row>
    <row r="5708" spans="1:6">
      <c r="A5708" t="s">
        <v>3983</v>
      </c>
      <c r="B5708" t="s">
        <v>2887</v>
      </c>
      <c r="C5708" t="s">
        <v>5199</v>
      </c>
      <c r="D5708">
        <v>4</v>
      </c>
      <c r="E5708">
        <v>22.92</v>
      </c>
      <c r="F5708">
        <v>2292</v>
      </c>
    </row>
    <row r="5709" spans="1:6">
      <c r="A5709" t="s">
        <v>3983</v>
      </c>
      <c r="B5709" t="s">
        <v>2887</v>
      </c>
      <c r="C5709" t="s">
        <v>5200</v>
      </c>
      <c r="D5709">
        <v>4</v>
      </c>
      <c r="E5709">
        <v>21.14</v>
      </c>
      <c r="F5709">
        <v>2114</v>
      </c>
    </row>
    <row r="5710" spans="1:6">
      <c r="A5710" t="s">
        <v>3983</v>
      </c>
      <c r="B5710" t="s">
        <v>2887</v>
      </c>
      <c r="C5710" t="s">
        <v>5201</v>
      </c>
      <c r="D5710">
        <v>4</v>
      </c>
      <c r="E5710">
        <v>20.309999999999999</v>
      </c>
      <c r="F5710">
        <v>2030.9999999999998</v>
      </c>
    </row>
    <row r="5711" spans="1:6">
      <c r="A5711" t="s">
        <v>3983</v>
      </c>
      <c r="B5711" t="s">
        <v>2887</v>
      </c>
      <c r="C5711" t="s">
        <v>5202</v>
      </c>
      <c r="D5711">
        <v>4</v>
      </c>
      <c r="E5711">
        <v>20.84</v>
      </c>
      <c r="F5711">
        <v>2084</v>
      </c>
    </row>
    <row r="5712" spans="1:6">
      <c r="A5712" t="s">
        <v>3983</v>
      </c>
      <c r="B5712" t="s">
        <v>2887</v>
      </c>
      <c r="C5712" t="s">
        <v>5203</v>
      </c>
      <c r="D5712">
        <v>4</v>
      </c>
      <c r="E5712">
        <v>32.6</v>
      </c>
      <c r="F5712">
        <v>3260</v>
      </c>
    </row>
    <row r="5713" spans="1:6">
      <c r="A5713" t="s">
        <v>3983</v>
      </c>
      <c r="B5713" t="s">
        <v>2887</v>
      </c>
      <c r="C5713" t="s">
        <v>5204</v>
      </c>
      <c r="D5713">
        <v>4</v>
      </c>
      <c r="E5713">
        <v>15.3</v>
      </c>
      <c r="F5713">
        <v>1530</v>
      </c>
    </row>
    <row r="5714" spans="1:6">
      <c r="A5714" t="s">
        <v>3983</v>
      </c>
      <c r="B5714" t="s">
        <v>2887</v>
      </c>
      <c r="C5714" t="s">
        <v>5205</v>
      </c>
      <c r="D5714">
        <v>4</v>
      </c>
      <c r="E5714">
        <v>22.61</v>
      </c>
      <c r="F5714">
        <v>2261</v>
      </c>
    </row>
    <row r="5715" spans="1:6">
      <c r="A5715" t="s">
        <v>3983</v>
      </c>
      <c r="B5715" t="s">
        <v>2887</v>
      </c>
      <c r="C5715" t="s">
        <v>5206</v>
      </c>
      <c r="D5715">
        <v>4</v>
      </c>
      <c r="E5715">
        <v>19.29</v>
      </c>
      <c r="F5715">
        <v>1929</v>
      </c>
    </row>
    <row r="5716" spans="1:6">
      <c r="A5716" t="s">
        <v>3983</v>
      </c>
      <c r="B5716" t="s">
        <v>2887</v>
      </c>
      <c r="C5716" t="s">
        <v>5207</v>
      </c>
      <c r="D5716">
        <v>4</v>
      </c>
      <c r="E5716">
        <v>21.17</v>
      </c>
      <c r="F5716">
        <v>2117</v>
      </c>
    </row>
    <row r="5717" spans="1:6">
      <c r="A5717" t="s">
        <v>3983</v>
      </c>
      <c r="B5717" t="s">
        <v>2887</v>
      </c>
      <c r="C5717" t="s">
        <v>809</v>
      </c>
      <c r="D5717">
        <v>4</v>
      </c>
      <c r="E5717">
        <v>21.28</v>
      </c>
      <c r="F5717">
        <v>2128</v>
      </c>
    </row>
    <row r="5718" spans="1:6">
      <c r="A5718" t="s">
        <v>3983</v>
      </c>
      <c r="B5718" t="s">
        <v>2887</v>
      </c>
      <c r="C5718" t="s">
        <v>1674</v>
      </c>
      <c r="D5718">
        <v>4</v>
      </c>
      <c r="E5718">
        <v>19.14</v>
      </c>
      <c r="F5718">
        <v>1914</v>
      </c>
    </row>
    <row r="5719" spans="1:6">
      <c r="A5719" t="s">
        <v>3983</v>
      </c>
      <c r="B5719" t="s">
        <v>2887</v>
      </c>
      <c r="C5719" t="s">
        <v>5208</v>
      </c>
      <c r="D5719">
        <v>4</v>
      </c>
      <c r="E5719">
        <v>23.78</v>
      </c>
      <c r="F5719">
        <v>2378</v>
      </c>
    </row>
    <row r="5720" spans="1:6">
      <c r="A5720" t="s">
        <v>3983</v>
      </c>
      <c r="B5720" t="s">
        <v>2887</v>
      </c>
      <c r="C5720" t="s">
        <v>5209</v>
      </c>
      <c r="D5720">
        <v>4</v>
      </c>
      <c r="E5720">
        <v>20.25</v>
      </c>
      <c r="F5720">
        <v>2025</v>
      </c>
    </row>
    <row r="5721" spans="1:6">
      <c r="A5721" t="s">
        <v>3983</v>
      </c>
      <c r="B5721" t="s">
        <v>2887</v>
      </c>
      <c r="C5721" t="s">
        <v>5210</v>
      </c>
      <c r="D5721">
        <v>4</v>
      </c>
      <c r="E5721">
        <v>15.94</v>
      </c>
      <c r="F5721">
        <v>1594</v>
      </c>
    </row>
    <row r="5722" spans="1:6">
      <c r="A5722" t="s">
        <v>3983</v>
      </c>
      <c r="B5722" t="s">
        <v>2887</v>
      </c>
      <c r="C5722" t="s">
        <v>5211</v>
      </c>
      <c r="D5722">
        <v>4</v>
      </c>
      <c r="E5722">
        <v>19.52</v>
      </c>
      <c r="F5722">
        <v>1952</v>
      </c>
    </row>
    <row r="5723" spans="1:6">
      <c r="A5723" t="s">
        <v>3983</v>
      </c>
      <c r="B5723" t="s">
        <v>2887</v>
      </c>
      <c r="C5723" t="s">
        <v>5212</v>
      </c>
      <c r="D5723">
        <v>4</v>
      </c>
      <c r="E5723">
        <v>12.94</v>
      </c>
      <c r="F5723">
        <v>1294</v>
      </c>
    </row>
    <row r="5724" spans="1:6">
      <c r="A5724" t="s">
        <v>3983</v>
      </c>
      <c r="B5724" t="s">
        <v>2887</v>
      </c>
      <c r="C5724" t="s">
        <v>5213</v>
      </c>
      <c r="D5724">
        <v>4</v>
      </c>
      <c r="E5724">
        <v>36.64</v>
      </c>
      <c r="F5724">
        <v>3664</v>
      </c>
    </row>
    <row r="5725" spans="1:6">
      <c r="A5725" t="s">
        <v>3983</v>
      </c>
      <c r="B5725" t="s">
        <v>2887</v>
      </c>
      <c r="C5725" t="s">
        <v>5214</v>
      </c>
      <c r="D5725">
        <v>4</v>
      </c>
      <c r="E5725">
        <v>22.6</v>
      </c>
      <c r="F5725">
        <v>2260</v>
      </c>
    </row>
    <row r="5726" spans="1:6">
      <c r="A5726" t="s">
        <v>3983</v>
      </c>
      <c r="B5726" t="s">
        <v>234</v>
      </c>
      <c r="C5726" t="s">
        <v>5215</v>
      </c>
      <c r="D5726">
        <v>4</v>
      </c>
      <c r="E5726">
        <v>47.3</v>
      </c>
      <c r="F5726">
        <v>4730</v>
      </c>
    </row>
    <row r="5727" spans="1:6">
      <c r="A5727" t="s">
        <v>3983</v>
      </c>
      <c r="B5727" t="s">
        <v>234</v>
      </c>
      <c r="C5727" t="s">
        <v>5216</v>
      </c>
      <c r="D5727">
        <v>4</v>
      </c>
      <c r="E5727">
        <v>22.86</v>
      </c>
      <c r="F5727">
        <v>2286</v>
      </c>
    </row>
    <row r="5728" spans="1:6">
      <c r="A5728" t="s">
        <v>3983</v>
      </c>
      <c r="B5728" t="s">
        <v>234</v>
      </c>
      <c r="C5728" t="s">
        <v>5217</v>
      </c>
      <c r="D5728">
        <v>4</v>
      </c>
      <c r="E5728">
        <v>30.46</v>
      </c>
      <c r="F5728">
        <v>3046</v>
      </c>
    </row>
    <row r="5729" spans="1:6">
      <c r="A5729" t="s">
        <v>3983</v>
      </c>
      <c r="B5729" t="s">
        <v>234</v>
      </c>
      <c r="C5729" t="s">
        <v>5218</v>
      </c>
      <c r="D5729">
        <v>4</v>
      </c>
      <c r="E5729">
        <v>21.57</v>
      </c>
      <c r="F5729">
        <v>2157</v>
      </c>
    </row>
    <row r="5730" spans="1:6">
      <c r="A5730" t="s">
        <v>5219</v>
      </c>
      <c r="B5730" t="s">
        <v>5220</v>
      </c>
      <c r="C5730" t="s">
        <v>5221</v>
      </c>
      <c r="D5730">
        <v>5</v>
      </c>
      <c r="E5730">
        <v>32.380000000000003</v>
      </c>
      <c r="F5730">
        <v>3238.0000000000005</v>
      </c>
    </row>
    <row r="5731" spans="1:6">
      <c r="A5731" t="s">
        <v>5219</v>
      </c>
      <c r="B5731" t="s">
        <v>5220</v>
      </c>
      <c r="C5731" t="s">
        <v>5222</v>
      </c>
      <c r="D5731">
        <v>5</v>
      </c>
      <c r="E5731">
        <v>33.380000000000003</v>
      </c>
      <c r="F5731">
        <v>3338.0000000000005</v>
      </c>
    </row>
    <row r="5732" spans="1:6">
      <c r="A5732" t="s">
        <v>5219</v>
      </c>
      <c r="B5732" t="s">
        <v>5220</v>
      </c>
      <c r="C5732" t="s">
        <v>5220</v>
      </c>
      <c r="D5732">
        <v>5</v>
      </c>
      <c r="E5732">
        <v>31.49</v>
      </c>
      <c r="F5732">
        <v>3149</v>
      </c>
    </row>
    <row r="5733" spans="1:6">
      <c r="A5733" t="s">
        <v>5219</v>
      </c>
      <c r="B5733" t="s">
        <v>5220</v>
      </c>
      <c r="C5733" t="s">
        <v>5223</v>
      </c>
      <c r="D5733">
        <v>5</v>
      </c>
      <c r="E5733">
        <v>30.21</v>
      </c>
      <c r="F5733">
        <v>3021</v>
      </c>
    </row>
    <row r="5734" spans="1:6">
      <c r="A5734" t="s">
        <v>5219</v>
      </c>
      <c r="B5734" t="s">
        <v>5220</v>
      </c>
      <c r="C5734" t="s">
        <v>5224</v>
      </c>
      <c r="D5734">
        <v>5</v>
      </c>
      <c r="E5734">
        <v>27.09</v>
      </c>
      <c r="F5734">
        <v>2709</v>
      </c>
    </row>
    <row r="5735" spans="1:6">
      <c r="A5735" t="s">
        <v>5219</v>
      </c>
      <c r="B5735" t="s">
        <v>5220</v>
      </c>
      <c r="C5735" t="s">
        <v>363</v>
      </c>
      <c r="D5735">
        <v>5</v>
      </c>
      <c r="E5735">
        <v>30.62</v>
      </c>
      <c r="F5735">
        <v>3062</v>
      </c>
    </row>
    <row r="5736" spans="1:6">
      <c r="A5736" t="s">
        <v>5219</v>
      </c>
      <c r="B5736" t="s">
        <v>5220</v>
      </c>
      <c r="C5736" t="s">
        <v>5225</v>
      </c>
      <c r="D5736">
        <v>5</v>
      </c>
      <c r="E5736">
        <v>26.74</v>
      </c>
      <c r="F5736">
        <v>2674</v>
      </c>
    </row>
    <row r="5737" spans="1:6">
      <c r="A5737" t="s">
        <v>5219</v>
      </c>
      <c r="B5737" t="s">
        <v>5220</v>
      </c>
      <c r="C5737" t="s">
        <v>5226</v>
      </c>
      <c r="D5737">
        <v>5</v>
      </c>
      <c r="E5737">
        <v>29.88</v>
      </c>
      <c r="F5737">
        <v>2988</v>
      </c>
    </row>
    <row r="5738" spans="1:6">
      <c r="A5738" t="s">
        <v>5219</v>
      </c>
      <c r="B5738" t="s">
        <v>5220</v>
      </c>
      <c r="C5738" t="s">
        <v>3724</v>
      </c>
      <c r="D5738">
        <v>5</v>
      </c>
      <c r="E5738">
        <v>28.52</v>
      </c>
      <c r="F5738">
        <v>2852</v>
      </c>
    </row>
    <row r="5739" spans="1:6">
      <c r="A5739" t="s">
        <v>5219</v>
      </c>
      <c r="B5739" t="s">
        <v>5220</v>
      </c>
      <c r="C5739" t="s">
        <v>5227</v>
      </c>
      <c r="D5739">
        <v>5</v>
      </c>
      <c r="E5739">
        <v>30.53</v>
      </c>
      <c r="F5739">
        <v>3053</v>
      </c>
    </row>
    <row r="5740" spans="1:6">
      <c r="A5740" t="s">
        <v>5219</v>
      </c>
      <c r="B5740" t="s">
        <v>5220</v>
      </c>
      <c r="C5740" t="s">
        <v>3171</v>
      </c>
      <c r="D5740">
        <v>5</v>
      </c>
      <c r="E5740">
        <v>19.829999999999998</v>
      </c>
      <c r="F5740">
        <v>1982.9999999999998</v>
      </c>
    </row>
    <row r="5741" spans="1:6">
      <c r="A5741" t="s">
        <v>5219</v>
      </c>
      <c r="B5741" t="s">
        <v>5220</v>
      </c>
      <c r="C5741" t="s">
        <v>5228</v>
      </c>
      <c r="D5741">
        <v>5</v>
      </c>
      <c r="E5741">
        <v>26.76</v>
      </c>
      <c r="F5741">
        <v>2676</v>
      </c>
    </row>
    <row r="5742" spans="1:6">
      <c r="A5742" t="s">
        <v>5219</v>
      </c>
      <c r="B5742" t="s">
        <v>5220</v>
      </c>
      <c r="C5742" t="s">
        <v>5229</v>
      </c>
      <c r="D5742">
        <v>5</v>
      </c>
      <c r="E5742">
        <v>33</v>
      </c>
      <c r="F5742">
        <v>3300</v>
      </c>
    </row>
    <row r="5743" spans="1:6">
      <c r="A5743" t="s">
        <v>5219</v>
      </c>
      <c r="B5743" t="s">
        <v>5220</v>
      </c>
      <c r="C5743" t="s">
        <v>37</v>
      </c>
      <c r="D5743">
        <v>5</v>
      </c>
      <c r="E5743">
        <v>27.34</v>
      </c>
      <c r="F5743">
        <v>2734</v>
      </c>
    </row>
    <row r="5744" spans="1:6">
      <c r="A5744" t="s">
        <v>5219</v>
      </c>
      <c r="B5744" t="s">
        <v>5230</v>
      </c>
      <c r="C5744" t="s">
        <v>4280</v>
      </c>
      <c r="D5744">
        <v>6</v>
      </c>
      <c r="E5744">
        <v>24.61</v>
      </c>
      <c r="F5744">
        <v>2461</v>
      </c>
    </row>
    <row r="5745" spans="1:6">
      <c r="A5745" t="s">
        <v>5219</v>
      </c>
      <c r="B5745" t="s">
        <v>5230</v>
      </c>
      <c r="C5745" t="s">
        <v>5231</v>
      </c>
      <c r="D5745">
        <v>6</v>
      </c>
      <c r="E5745">
        <v>52.39</v>
      </c>
      <c r="F5745">
        <v>5239</v>
      </c>
    </row>
    <row r="5746" spans="1:6">
      <c r="A5746" t="s">
        <v>5219</v>
      </c>
      <c r="B5746" t="s">
        <v>5230</v>
      </c>
      <c r="C5746" t="s">
        <v>2453</v>
      </c>
      <c r="D5746">
        <v>12</v>
      </c>
      <c r="E5746">
        <v>41.05</v>
      </c>
      <c r="F5746">
        <v>4105</v>
      </c>
    </row>
    <row r="5747" spans="1:6">
      <c r="A5747" t="s">
        <v>5219</v>
      </c>
      <c r="B5747" t="s">
        <v>5230</v>
      </c>
      <c r="C5747" t="s">
        <v>5232</v>
      </c>
      <c r="D5747">
        <v>6</v>
      </c>
      <c r="E5747">
        <v>28.71</v>
      </c>
      <c r="F5747">
        <v>2871</v>
      </c>
    </row>
    <row r="5748" spans="1:6">
      <c r="A5748" t="s">
        <v>5219</v>
      </c>
      <c r="B5748" t="s">
        <v>5230</v>
      </c>
      <c r="C5748" t="s">
        <v>5230</v>
      </c>
      <c r="D5748">
        <v>6</v>
      </c>
      <c r="E5748">
        <v>25.68</v>
      </c>
      <c r="F5748">
        <v>2568</v>
      </c>
    </row>
    <row r="5749" spans="1:6">
      <c r="A5749" t="s">
        <v>5219</v>
      </c>
      <c r="B5749" t="s">
        <v>5230</v>
      </c>
      <c r="C5749" t="s">
        <v>5233</v>
      </c>
      <c r="D5749">
        <v>6</v>
      </c>
      <c r="E5749">
        <v>39.94</v>
      </c>
      <c r="F5749">
        <v>3994</v>
      </c>
    </row>
    <row r="5750" spans="1:6">
      <c r="A5750" t="s">
        <v>5219</v>
      </c>
      <c r="B5750" t="s">
        <v>5230</v>
      </c>
      <c r="C5750" t="s">
        <v>5234</v>
      </c>
      <c r="D5750">
        <v>6</v>
      </c>
      <c r="E5750">
        <v>46.43</v>
      </c>
      <c r="F5750">
        <v>4643</v>
      </c>
    </row>
    <row r="5751" spans="1:6">
      <c r="A5751" t="s">
        <v>5219</v>
      </c>
      <c r="B5751" t="s">
        <v>5230</v>
      </c>
      <c r="C5751" t="s">
        <v>5235</v>
      </c>
      <c r="D5751">
        <v>12</v>
      </c>
      <c r="E5751">
        <v>29.11</v>
      </c>
      <c r="F5751">
        <v>2911</v>
      </c>
    </row>
    <row r="5752" spans="1:6">
      <c r="A5752" t="s">
        <v>5219</v>
      </c>
      <c r="B5752" t="s">
        <v>5230</v>
      </c>
      <c r="C5752" t="s">
        <v>5236</v>
      </c>
      <c r="D5752">
        <v>12</v>
      </c>
      <c r="E5752">
        <v>36.17</v>
      </c>
      <c r="F5752">
        <v>3617</v>
      </c>
    </row>
    <row r="5753" spans="1:6">
      <c r="A5753" t="s">
        <v>5219</v>
      </c>
      <c r="B5753" t="s">
        <v>5230</v>
      </c>
      <c r="C5753" t="s">
        <v>5237</v>
      </c>
      <c r="D5753">
        <v>5</v>
      </c>
      <c r="E5753">
        <v>22.18</v>
      </c>
      <c r="F5753">
        <v>2218</v>
      </c>
    </row>
    <row r="5754" spans="1:6">
      <c r="A5754" t="s">
        <v>5219</v>
      </c>
      <c r="B5754" t="s">
        <v>5230</v>
      </c>
      <c r="C5754" t="s">
        <v>5238</v>
      </c>
      <c r="D5754">
        <v>6</v>
      </c>
      <c r="E5754">
        <v>28.07</v>
      </c>
      <c r="F5754">
        <v>2807</v>
      </c>
    </row>
    <row r="5755" spans="1:6">
      <c r="A5755" t="s">
        <v>5219</v>
      </c>
      <c r="B5755" t="s">
        <v>5230</v>
      </c>
      <c r="C5755" t="s">
        <v>5239</v>
      </c>
      <c r="D5755">
        <v>6</v>
      </c>
      <c r="E5755">
        <v>40.75</v>
      </c>
      <c r="F5755">
        <v>4075</v>
      </c>
    </row>
    <row r="5756" spans="1:6">
      <c r="A5756" t="s">
        <v>5219</v>
      </c>
      <c r="B5756" t="s">
        <v>5240</v>
      </c>
      <c r="C5756" t="s">
        <v>5241</v>
      </c>
      <c r="D5756">
        <v>4</v>
      </c>
      <c r="E5756">
        <v>37.270000000000003</v>
      </c>
      <c r="F5756">
        <v>3727.0000000000005</v>
      </c>
    </row>
    <row r="5757" spans="1:6">
      <c r="A5757" t="s">
        <v>5219</v>
      </c>
      <c r="B5757" t="s">
        <v>5240</v>
      </c>
      <c r="C5757" t="s">
        <v>5242</v>
      </c>
      <c r="D5757">
        <v>5</v>
      </c>
      <c r="E5757">
        <v>37.03</v>
      </c>
      <c r="F5757">
        <v>3703</v>
      </c>
    </row>
    <row r="5758" spans="1:6">
      <c r="A5758" t="s">
        <v>5219</v>
      </c>
      <c r="B5758" t="s">
        <v>5240</v>
      </c>
      <c r="C5758" t="s">
        <v>4371</v>
      </c>
      <c r="D5758">
        <v>4</v>
      </c>
      <c r="E5758">
        <v>43.48</v>
      </c>
      <c r="F5758">
        <v>4348</v>
      </c>
    </row>
    <row r="5759" spans="1:6">
      <c r="A5759" t="s">
        <v>5219</v>
      </c>
      <c r="B5759" t="s">
        <v>5240</v>
      </c>
      <c r="C5759" t="s">
        <v>486</v>
      </c>
      <c r="D5759">
        <v>6</v>
      </c>
      <c r="E5759">
        <v>26.01</v>
      </c>
      <c r="F5759">
        <v>2601</v>
      </c>
    </row>
    <row r="5760" spans="1:6">
      <c r="A5760" t="s">
        <v>5219</v>
      </c>
      <c r="B5760" t="s">
        <v>5240</v>
      </c>
      <c r="C5760" t="s">
        <v>5243</v>
      </c>
      <c r="D5760">
        <v>4</v>
      </c>
      <c r="E5760">
        <v>38.25</v>
      </c>
      <c r="F5760">
        <v>3825</v>
      </c>
    </row>
    <row r="5761" spans="1:6">
      <c r="A5761" t="s">
        <v>5219</v>
      </c>
      <c r="B5761" t="s">
        <v>5240</v>
      </c>
      <c r="C5761" t="s">
        <v>5244</v>
      </c>
      <c r="D5761">
        <v>6</v>
      </c>
      <c r="E5761">
        <v>34.159999999999997</v>
      </c>
      <c r="F5761">
        <v>3415.9999999999995</v>
      </c>
    </row>
    <row r="5762" spans="1:6">
      <c r="A5762" t="s">
        <v>5219</v>
      </c>
      <c r="B5762" t="s">
        <v>5240</v>
      </c>
      <c r="C5762" t="s">
        <v>5245</v>
      </c>
      <c r="D5762">
        <v>6</v>
      </c>
      <c r="E5762">
        <v>37.119999999999997</v>
      </c>
      <c r="F5762">
        <v>3711.9999999999995</v>
      </c>
    </row>
    <row r="5763" spans="1:6">
      <c r="A5763" t="s">
        <v>5219</v>
      </c>
      <c r="B5763" t="s">
        <v>5240</v>
      </c>
      <c r="C5763" t="s">
        <v>5246</v>
      </c>
      <c r="D5763">
        <v>6</v>
      </c>
      <c r="E5763">
        <v>35.520000000000003</v>
      </c>
      <c r="F5763">
        <v>3552.0000000000005</v>
      </c>
    </row>
    <row r="5764" spans="1:6">
      <c r="A5764" t="s">
        <v>5219</v>
      </c>
      <c r="B5764" t="s">
        <v>5240</v>
      </c>
      <c r="C5764" t="s">
        <v>5247</v>
      </c>
      <c r="D5764">
        <v>5</v>
      </c>
      <c r="E5764">
        <v>38.39</v>
      </c>
      <c r="F5764">
        <v>3839</v>
      </c>
    </row>
    <row r="5765" spans="1:6">
      <c r="A5765" t="s">
        <v>5219</v>
      </c>
      <c r="B5765" t="s">
        <v>5240</v>
      </c>
      <c r="C5765" t="s">
        <v>5248</v>
      </c>
      <c r="D5765">
        <v>4</v>
      </c>
      <c r="E5765">
        <v>39.17</v>
      </c>
      <c r="F5765">
        <v>3917</v>
      </c>
    </row>
    <row r="5766" spans="1:6">
      <c r="A5766" t="s">
        <v>5219</v>
      </c>
      <c r="B5766" t="s">
        <v>5240</v>
      </c>
      <c r="C5766" t="s">
        <v>5249</v>
      </c>
      <c r="D5766">
        <v>4</v>
      </c>
      <c r="E5766">
        <v>40.33</v>
      </c>
      <c r="F5766">
        <v>4033</v>
      </c>
    </row>
    <row r="5767" spans="1:6">
      <c r="A5767" t="s">
        <v>5219</v>
      </c>
      <c r="B5767" t="s">
        <v>5240</v>
      </c>
      <c r="C5767" t="s">
        <v>5250</v>
      </c>
      <c r="D5767">
        <v>4</v>
      </c>
      <c r="E5767">
        <v>55.58</v>
      </c>
      <c r="F5767">
        <v>5558</v>
      </c>
    </row>
    <row r="5768" spans="1:6">
      <c r="A5768" t="s">
        <v>5219</v>
      </c>
      <c r="B5768" t="s">
        <v>5240</v>
      </c>
      <c r="C5768" t="s">
        <v>5251</v>
      </c>
      <c r="D5768">
        <v>4</v>
      </c>
      <c r="E5768">
        <v>39.159999999999997</v>
      </c>
      <c r="F5768">
        <v>3915.9999999999995</v>
      </c>
    </row>
    <row r="5769" spans="1:6">
      <c r="A5769" t="s">
        <v>5219</v>
      </c>
      <c r="B5769" t="s">
        <v>5240</v>
      </c>
      <c r="C5769" t="s">
        <v>4328</v>
      </c>
      <c r="D5769">
        <v>4</v>
      </c>
      <c r="E5769">
        <v>40.880000000000003</v>
      </c>
      <c r="F5769">
        <v>4088.0000000000005</v>
      </c>
    </row>
    <row r="5770" spans="1:6">
      <c r="A5770" t="s">
        <v>5219</v>
      </c>
      <c r="B5770" t="s">
        <v>5240</v>
      </c>
      <c r="C5770" t="s">
        <v>5252</v>
      </c>
      <c r="D5770">
        <v>5</v>
      </c>
      <c r="E5770">
        <v>40.840000000000003</v>
      </c>
      <c r="F5770">
        <v>4084.0000000000005</v>
      </c>
    </row>
    <row r="5771" spans="1:6">
      <c r="A5771" t="s">
        <v>5219</v>
      </c>
      <c r="B5771" t="s">
        <v>5240</v>
      </c>
      <c r="C5771" t="s">
        <v>1430</v>
      </c>
      <c r="D5771">
        <v>4</v>
      </c>
      <c r="E5771">
        <v>61.07</v>
      </c>
      <c r="F5771">
        <v>6107</v>
      </c>
    </row>
    <row r="5772" spans="1:6">
      <c r="A5772" t="s">
        <v>5219</v>
      </c>
      <c r="B5772" t="s">
        <v>5240</v>
      </c>
      <c r="C5772" t="s">
        <v>5240</v>
      </c>
      <c r="D5772">
        <v>6</v>
      </c>
      <c r="E5772">
        <v>28.78</v>
      </c>
      <c r="F5772">
        <v>2878</v>
      </c>
    </row>
    <row r="5773" spans="1:6">
      <c r="A5773" t="s">
        <v>5219</v>
      </c>
      <c r="B5773" t="s">
        <v>5240</v>
      </c>
      <c r="C5773" t="s">
        <v>5253</v>
      </c>
      <c r="D5773">
        <v>4</v>
      </c>
      <c r="E5773">
        <v>43</v>
      </c>
      <c r="F5773">
        <v>4300</v>
      </c>
    </row>
    <row r="5774" spans="1:6">
      <c r="A5774" t="s">
        <v>5219</v>
      </c>
      <c r="B5774" t="s">
        <v>5240</v>
      </c>
      <c r="C5774" t="s">
        <v>5254</v>
      </c>
      <c r="D5774">
        <v>4</v>
      </c>
      <c r="E5774">
        <v>40.94</v>
      </c>
      <c r="F5774">
        <v>4094</v>
      </c>
    </row>
    <row r="5775" spans="1:6">
      <c r="A5775" t="s">
        <v>5219</v>
      </c>
      <c r="B5775" t="s">
        <v>5240</v>
      </c>
      <c r="C5775" t="s">
        <v>5255</v>
      </c>
      <c r="D5775">
        <v>4</v>
      </c>
      <c r="E5775">
        <v>35.03</v>
      </c>
      <c r="F5775">
        <v>3503</v>
      </c>
    </row>
    <row r="5776" spans="1:6">
      <c r="A5776" t="s">
        <v>5219</v>
      </c>
      <c r="B5776" t="s">
        <v>5240</v>
      </c>
      <c r="C5776" t="s">
        <v>5256</v>
      </c>
      <c r="D5776">
        <v>4</v>
      </c>
      <c r="E5776">
        <v>45.06</v>
      </c>
      <c r="F5776">
        <v>4506</v>
      </c>
    </row>
    <row r="5777" spans="1:6">
      <c r="A5777" t="s">
        <v>5219</v>
      </c>
      <c r="B5777" t="s">
        <v>5240</v>
      </c>
      <c r="C5777" t="s">
        <v>5257</v>
      </c>
      <c r="D5777">
        <v>4</v>
      </c>
      <c r="E5777">
        <v>47.83</v>
      </c>
      <c r="F5777">
        <v>4783</v>
      </c>
    </row>
    <row r="5778" spans="1:6">
      <c r="A5778" t="s">
        <v>5219</v>
      </c>
      <c r="B5778" t="s">
        <v>5240</v>
      </c>
      <c r="C5778" t="s">
        <v>5258</v>
      </c>
      <c r="D5778">
        <v>6</v>
      </c>
      <c r="E5778">
        <v>27.28</v>
      </c>
      <c r="F5778">
        <v>2728</v>
      </c>
    </row>
    <row r="5779" spans="1:6">
      <c r="A5779" t="s">
        <v>5219</v>
      </c>
      <c r="B5779" t="s">
        <v>5259</v>
      </c>
      <c r="C5779" t="s">
        <v>3251</v>
      </c>
      <c r="D5779">
        <v>4</v>
      </c>
      <c r="E5779">
        <v>34.89</v>
      </c>
      <c r="F5779">
        <v>3489</v>
      </c>
    </row>
    <row r="5780" spans="1:6">
      <c r="A5780" t="s">
        <v>5219</v>
      </c>
      <c r="B5780" t="s">
        <v>5259</v>
      </c>
      <c r="C5780" t="s">
        <v>5260</v>
      </c>
      <c r="D5780">
        <v>6</v>
      </c>
      <c r="E5780">
        <v>37.76</v>
      </c>
      <c r="F5780">
        <v>3776</v>
      </c>
    </row>
    <row r="5781" spans="1:6">
      <c r="A5781" t="s">
        <v>5219</v>
      </c>
      <c r="B5781" t="s">
        <v>5259</v>
      </c>
      <c r="C5781" t="s">
        <v>5261</v>
      </c>
      <c r="D5781">
        <v>6</v>
      </c>
      <c r="E5781">
        <v>31.72</v>
      </c>
      <c r="F5781">
        <v>3172</v>
      </c>
    </row>
    <row r="5782" spans="1:6">
      <c r="A5782" t="s">
        <v>5219</v>
      </c>
      <c r="B5782" t="s">
        <v>5259</v>
      </c>
      <c r="C5782" t="s">
        <v>5262</v>
      </c>
      <c r="D5782">
        <v>6</v>
      </c>
      <c r="E5782">
        <v>35.22</v>
      </c>
      <c r="F5782">
        <v>3522</v>
      </c>
    </row>
    <row r="5783" spans="1:6">
      <c r="A5783" t="s">
        <v>5219</v>
      </c>
      <c r="B5783" t="s">
        <v>5259</v>
      </c>
      <c r="C5783" t="s">
        <v>5263</v>
      </c>
      <c r="D5783">
        <v>4</v>
      </c>
      <c r="E5783">
        <v>30.41</v>
      </c>
      <c r="F5783">
        <v>3041</v>
      </c>
    </row>
    <row r="5784" spans="1:6">
      <c r="A5784" t="s">
        <v>5219</v>
      </c>
      <c r="B5784" t="s">
        <v>5259</v>
      </c>
      <c r="C5784" t="s">
        <v>486</v>
      </c>
      <c r="D5784">
        <v>12</v>
      </c>
      <c r="E5784">
        <v>43.68</v>
      </c>
      <c r="F5784">
        <v>4368</v>
      </c>
    </row>
    <row r="5785" spans="1:6">
      <c r="A5785" t="s">
        <v>5219</v>
      </c>
      <c r="B5785" t="s">
        <v>5259</v>
      </c>
      <c r="C5785" t="s">
        <v>5264</v>
      </c>
      <c r="D5785">
        <v>4</v>
      </c>
      <c r="E5785">
        <v>42.26</v>
      </c>
      <c r="F5785">
        <v>4226</v>
      </c>
    </row>
    <row r="5786" spans="1:6">
      <c r="A5786" t="s">
        <v>5219</v>
      </c>
      <c r="B5786" t="s">
        <v>5259</v>
      </c>
      <c r="C5786" t="s">
        <v>5265</v>
      </c>
      <c r="D5786">
        <v>6</v>
      </c>
      <c r="E5786">
        <v>28.85</v>
      </c>
      <c r="F5786">
        <v>2885</v>
      </c>
    </row>
    <row r="5787" spans="1:6">
      <c r="A5787" t="s">
        <v>5219</v>
      </c>
      <c r="B5787" t="s">
        <v>5259</v>
      </c>
      <c r="C5787" t="s">
        <v>5266</v>
      </c>
      <c r="D5787">
        <v>5</v>
      </c>
      <c r="E5787">
        <v>37.43</v>
      </c>
      <c r="F5787">
        <v>3743</v>
      </c>
    </row>
    <row r="5788" spans="1:6">
      <c r="A5788" t="s">
        <v>5219</v>
      </c>
      <c r="B5788" t="s">
        <v>5259</v>
      </c>
      <c r="C5788" t="s">
        <v>5267</v>
      </c>
      <c r="D5788">
        <v>6</v>
      </c>
      <c r="E5788">
        <v>34.24</v>
      </c>
      <c r="F5788">
        <v>3424</v>
      </c>
    </row>
    <row r="5789" spans="1:6">
      <c r="A5789" t="s">
        <v>5219</v>
      </c>
      <c r="B5789" t="s">
        <v>5259</v>
      </c>
      <c r="C5789" t="s">
        <v>5268</v>
      </c>
      <c r="D5789">
        <v>6</v>
      </c>
      <c r="E5789">
        <v>31.26</v>
      </c>
      <c r="F5789">
        <v>3126</v>
      </c>
    </row>
    <row r="5790" spans="1:6">
      <c r="A5790" t="s">
        <v>5219</v>
      </c>
      <c r="B5790" t="s">
        <v>5259</v>
      </c>
      <c r="C5790" t="s">
        <v>5269</v>
      </c>
      <c r="D5790">
        <v>18</v>
      </c>
      <c r="E5790">
        <v>30.09</v>
      </c>
      <c r="F5790">
        <v>3009</v>
      </c>
    </row>
    <row r="5791" spans="1:6">
      <c r="A5791" t="s">
        <v>5219</v>
      </c>
      <c r="B5791" t="s">
        <v>5259</v>
      </c>
      <c r="C5791" t="s">
        <v>5270</v>
      </c>
      <c r="D5791">
        <v>4</v>
      </c>
      <c r="E5791">
        <v>37.700000000000003</v>
      </c>
      <c r="F5791">
        <v>3770.0000000000005</v>
      </c>
    </row>
    <row r="5792" spans="1:6">
      <c r="A5792" t="s">
        <v>5219</v>
      </c>
      <c r="B5792" t="s">
        <v>5259</v>
      </c>
      <c r="C5792" t="s">
        <v>5259</v>
      </c>
      <c r="D5792">
        <v>4</v>
      </c>
      <c r="E5792">
        <v>22.19</v>
      </c>
      <c r="F5792">
        <v>2219</v>
      </c>
    </row>
    <row r="5793" spans="1:6">
      <c r="A5793" t="s">
        <v>5219</v>
      </c>
      <c r="B5793" t="s">
        <v>5259</v>
      </c>
      <c r="C5793" t="s">
        <v>5271</v>
      </c>
      <c r="D5793">
        <v>4</v>
      </c>
      <c r="E5793">
        <v>38.03</v>
      </c>
      <c r="F5793">
        <v>3803</v>
      </c>
    </row>
    <row r="5794" spans="1:6">
      <c r="A5794" t="s">
        <v>5219</v>
      </c>
      <c r="B5794" t="s">
        <v>5259</v>
      </c>
      <c r="C5794" t="s">
        <v>5272</v>
      </c>
      <c r="D5794">
        <v>4</v>
      </c>
      <c r="E5794">
        <v>56.3</v>
      </c>
      <c r="F5794">
        <v>5630</v>
      </c>
    </row>
    <row r="5795" spans="1:6">
      <c r="A5795" t="s">
        <v>5219</v>
      </c>
      <c r="B5795" t="s">
        <v>5259</v>
      </c>
      <c r="C5795" t="s">
        <v>5273</v>
      </c>
      <c r="D5795">
        <v>6</v>
      </c>
      <c r="E5795">
        <v>32.57</v>
      </c>
      <c r="F5795">
        <v>3257</v>
      </c>
    </row>
    <row r="5796" spans="1:6">
      <c r="A5796" t="s">
        <v>5219</v>
      </c>
      <c r="B5796" t="s">
        <v>5259</v>
      </c>
      <c r="C5796" t="s">
        <v>5274</v>
      </c>
      <c r="D5796">
        <v>5</v>
      </c>
      <c r="E5796">
        <v>27.24</v>
      </c>
      <c r="F5796">
        <v>2724</v>
      </c>
    </row>
    <row r="5797" spans="1:6">
      <c r="A5797" t="s">
        <v>5219</v>
      </c>
      <c r="B5797" t="s">
        <v>5259</v>
      </c>
      <c r="C5797" t="s">
        <v>5275</v>
      </c>
      <c r="D5797">
        <v>6</v>
      </c>
      <c r="E5797">
        <v>29.88</v>
      </c>
      <c r="F5797">
        <v>2988</v>
      </c>
    </row>
    <row r="5798" spans="1:6">
      <c r="A5798" t="s">
        <v>5219</v>
      </c>
      <c r="B5798" t="s">
        <v>5259</v>
      </c>
      <c r="C5798" t="s">
        <v>5276</v>
      </c>
      <c r="D5798">
        <v>6</v>
      </c>
      <c r="E5798">
        <v>35.99</v>
      </c>
      <c r="F5798">
        <v>3599</v>
      </c>
    </row>
    <row r="5799" spans="1:6">
      <c r="A5799" t="s">
        <v>5219</v>
      </c>
      <c r="B5799" t="s">
        <v>5259</v>
      </c>
      <c r="C5799" t="s">
        <v>5277</v>
      </c>
      <c r="D5799">
        <v>5</v>
      </c>
      <c r="E5799">
        <v>35.92</v>
      </c>
      <c r="F5799">
        <v>3592</v>
      </c>
    </row>
    <row r="5800" spans="1:6">
      <c r="A5800" t="s">
        <v>5219</v>
      </c>
      <c r="B5800" t="s">
        <v>5259</v>
      </c>
      <c r="C5800" t="s">
        <v>5278</v>
      </c>
      <c r="D5800">
        <v>5</v>
      </c>
      <c r="E5800">
        <v>27.89</v>
      </c>
      <c r="F5800">
        <v>2789</v>
      </c>
    </row>
    <row r="5801" spans="1:6">
      <c r="A5801" t="s">
        <v>5219</v>
      </c>
      <c r="B5801" t="s">
        <v>5259</v>
      </c>
      <c r="C5801" t="s">
        <v>2338</v>
      </c>
      <c r="D5801">
        <v>4</v>
      </c>
      <c r="E5801">
        <v>39.520000000000003</v>
      </c>
      <c r="F5801">
        <v>3952.0000000000005</v>
      </c>
    </row>
    <row r="5802" spans="1:6">
      <c r="A5802" t="s">
        <v>5219</v>
      </c>
      <c r="B5802" t="s">
        <v>5259</v>
      </c>
      <c r="C5802" t="s">
        <v>5279</v>
      </c>
      <c r="D5802">
        <v>4</v>
      </c>
      <c r="E5802">
        <v>38.159999999999997</v>
      </c>
      <c r="F5802">
        <v>3815.9999999999995</v>
      </c>
    </row>
    <row r="5803" spans="1:6">
      <c r="A5803" t="s">
        <v>5219</v>
      </c>
      <c r="B5803" t="s">
        <v>5259</v>
      </c>
      <c r="C5803" t="s">
        <v>5280</v>
      </c>
      <c r="D5803">
        <v>6</v>
      </c>
      <c r="E5803">
        <v>30.96</v>
      </c>
      <c r="F5803">
        <v>3096</v>
      </c>
    </row>
    <row r="5804" spans="1:6">
      <c r="A5804" t="s">
        <v>5219</v>
      </c>
      <c r="B5804" t="s">
        <v>5259</v>
      </c>
      <c r="C5804" t="s">
        <v>5281</v>
      </c>
      <c r="D5804">
        <v>4</v>
      </c>
      <c r="E5804">
        <v>45.65</v>
      </c>
      <c r="F5804">
        <v>4565</v>
      </c>
    </row>
    <row r="5805" spans="1:6">
      <c r="A5805" t="s">
        <v>5219</v>
      </c>
      <c r="B5805" t="s">
        <v>5282</v>
      </c>
      <c r="C5805" t="s">
        <v>5283</v>
      </c>
      <c r="D5805">
        <v>5</v>
      </c>
      <c r="E5805">
        <v>45.2</v>
      </c>
      <c r="F5805">
        <v>4520</v>
      </c>
    </row>
    <row r="5806" spans="1:6">
      <c r="A5806" t="s">
        <v>5219</v>
      </c>
      <c r="B5806" t="s">
        <v>5282</v>
      </c>
      <c r="C5806" t="s">
        <v>5284</v>
      </c>
      <c r="D5806">
        <v>4</v>
      </c>
      <c r="E5806">
        <v>55.03</v>
      </c>
      <c r="F5806">
        <v>5503</v>
      </c>
    </row>
    <row r="5807" spans="1:6">
      <c r="A5807" t="s">
        <v>5219</v>
      </c>
      <c r="B5807" t="s">
        <v>5282</v>
      </c>
      <c r="C5807" t="s">
        <v>5285</v>
      </c>
      <c r="D5807">
        <v>4</v>
      </c>
      <c r="E5807">
        <v>47.7</v>
      </c>
      <c r="F5807">
        <v>4770</v>
      </c>
    </row>
    <row r="5808" spans="1:6">
      <c r="A5808" t="s">
        <v>5219</v>
      </c>
      <c r="B5808" t="s">
        <v>5282</v>
      </c>
      <c r="C5808" t="s">
        <v>689</v>
      </c>
      <c r="D5808">
        <v>7</v>
      </c>
      <c r="E5808">
        <v>47.84</v>
      </c>
      <c r="F5808">
        <v>4784</v>
      </c>
    </row>
    <row r="5809" spans="1:6">
      <c r="A5809" t="s">
        <v>5219</v>
      </c>
      <c r="B5809" t="s">
        <v>5282</v>
      </c>
      <c r="C5809" t="s">
        <v>5286</v>
      </c>
      <c r="D5809">
        <v>7</v>
      </c>
      <c r="E5809">
        <v>34.56</v>
      </c>
      <c r="F5809">
        <v>3456</v>
      </c>
    </row>
    <row r="5810" spans="1:6">
      <c r="A5810" t="s">
        <v>5219</v>
      </c>
      <c r="B5810" t="s">
        <v>5282</v>
      </c>
      <c r="C5810" t="s">
        <v>3272</v>
      </c>
      <c r="D5810">
        <v>7</v>
      </c>
      <c r="E5810">
        <v>40.619999999999997</v>
      </c>
      <c r="F5810">
        <v>4061.9999999999995</v>
      </c>
    </row>
    <row r="5811" spans="1:6">
      <c r="A5811" t="s">
        <v>5219</v>
      </c>
      <c r="B5811" t="s">
        <v>5282</v>
      </c>
      <c r="C5811" t="s">
        <v>5287</v>
      </c>
      <c r="D5811">
        <v>4</v>
      </c>
      <c r="E5811">
        <v>40.57</v>
      </c>
      <c r="F5811">
        <v>4057</v>
      </c>
    </row>
    <row r="5812" spans="1:6">
      <c r="A5812" t="s">
        <v>5219</v>
      </c>
      <c r="B5812" t="s">
        <v>5282</v>
      </c>
      <c r="C5812" t="s">
        <v>5282</v>
      </c>
      <c r="D5812">
        <v>7</v>
      </c>
      <c r="E5812">
        <v>52.92</v>
      </c>
      <c r="F5812">
        <v>5292</v>
      </c>
    </row>
    <row r="5813" spans="1:6">
      <c r="A5813" t="s">
        <v>5219</v>
      </c>
      <c r="B5813" t="s">
        <v>5282</v>
      </c>
      <c r="C5813" t="s">
        <v>5288</v>
      </c>
      <c r="D5813">
        <v>4</v>
      </c>
      <c r="E5813">
        <v>46.54</v>
      </c>
      <c r="F5813">
        <v>4654</v>
      </c>
    </row>
    <row r="5814" spans="1:6">
      <c r="A5814" t="s">
        <v>5219</v>
      </c>
      <c r="B5814" t="s">
        <v>5282</v>
      </c>
      <c r="C5814" t="s">
        <v>5289</v>
      </c>
      <c r="D5814">
        <v>5</v>
      </c>
      <c r="E5814">
        <v>32.25</v>
      </c>
      <c r="F5814">
        <v>3225</v>
      </c>
    </row>
    <row r="5815" spans="1:6">
      <c r="A5815" t="s">
        <v>5219</v>
      </c>
      <c r="B5815" t="s">
        <v>5282</v>
      </c>
      <c r="C5815" t="s">
        <v>5290</v>
      </c>
      <c r="D5815">
        <v>7</v>
      </c>
      <c r="E5815">
        <v>39.299999999999997</v>
      </c>
      <c r="F5815">
        <v>3929.9999999999995</v>
      </c>
    </row>
    <row r="5816" spans="1:6">
      <c r="A5816" t="s">
        <v>5219</v>
      </c>
      <c r="B5816" t="s">
        <v>5219</v>
      </c>
      <c r="C5816" t="s">
        <v>5291</v>
      </c>
      <c r="D5816">
        <v>5</v>
      </c>
      <c r="E5816">
        <v>33.51</v>
      </c>
      <c r="F5816">
        <v>3351</v>
      </c>
    </row>
    <row r="5817" spans="1:6">
      <c r="A5817" t="s">
        <v>5219</v>
      </c>
      <c r="B5817" t="s">
        <v>5219</v>
      </c>
      <c r="C5817" t="s">
        <v>5292</v>
      </c>
      <c r="D5817">
        <v>7</v>
      </c>
      <c r="E5817">
        <v>45.4</v>
      </c>
      <c r="F5817">
        <v>4540</v>
      </c>
    </row>
    <row r="5818" spans="1:6">
      <c r="A5818" t="s">
        <v>5219</v>
      </c>
      <c r="B5818" t="s">
        <v>5219</v>
      </c>
      <c r="C5818" t="s">
        <v>5293</v>
      </c>
      <c r="D5818">
        <v>5</v>
      </c>
      <c r="E5818">
        <v>47.03</v>
      </c>
      <c r="F5818">
        <v>4703</v>
      </c>
    </row>
    <row r="5819" spans="1:6">
      <c r="A5819" t="s">
        <v>5219</v>
      </c>
      <c r="B5819" t="s">
        <v>5219</v>
      </c>
      <c r="C5819" t="s">
        <v>5294</v>
      </c>
      <c r="D5819">
        <v>14</v>
      </c>
      <c r="E5819">
        <v>41.63</v>
      </c>
      <c r="F5819">
        <v>4163</v>
      </c>
    </row>
    <row r="5820" spans="1:6">
      <c r="A5820" t="s">
        <v>5219</v>
      </c>
      <c r="B5820" t="s">
        <v>5219</v>
      </c>
      <c r="C5820" t="s">
        <v>5295</v>
      </c>
      <c r="D5820">
        <v>4</v>
      </c>
      <c r="E5820">
        <v>37.01</v>
      </c>
      <c r="F5820">
        <v>3701</v>
      </c>
    </row>
    <row r="5821" spans="1:6">
      <c r="A5821" t="s">
        <v>5219</v>
      </c>
      <c r="B5821" t="s">
        <v>5219</v>
      </c>
      <c r="C5821" t="s">
        <v>5296</v>
      </c>
      <c r="D5821">
        <v>7</v>
      </c>
      <c r="E5821">
        <v>39.68</v>
      </c>
      <c r="F5821">
        <v>3968</v>
      </c>
    </row>
    <row r="5822" spans="1:6">
      <c r="A5822" t="s">
        <v>5219</v>
      </c>
      <c r="B5822" t="s">
        <v>5219</v>
      </c>
      <c r="C5822" t="s">
        <v>2408</v>
      </c>
      <c r="D5822">
        <v>7</v>
      </c>
      <c r="E5822">
        <v>38.74</v>
      </c>
      <c r="F5822">
        <v>3874</v>
      </c>
    </row>
    <row r="5823" spans="1:6">
      <c r="A5823" t="s">
        <v>5219</v>
      </c>
      <c r="B5823" t="s">
        <v>5219</v>
      </c>
      <c r="C5823" t="s">
        <v>5297</v>
      </c>
      <c r="D5823">
        <v>4</v>
      </c>
      <c r="E5823">
        <v>39.61</v>
      </c>
      <c r="F5823">
        <v>3961</v>
      </c>
    </row>
    <row r="5824" spans="1:6">
      <c r="A5824" t="s">
        <v>5219</v>
      </c>
      <c r="B5824" t="s">
        <v>5219</v>
      </c>
      <c r="C5824" t="s">
        <v>5298</v>
      </c>
      <c r="D5824">
        <v>7</v>
      </c>
      <c r="E5824">
        <v>38.22</v>
      </c>
      <c r="F5824">
        <v>3822</v>
      </c>
    </row>
    <row r="5825" spans="1:6">
      <c r="A5825" t="s">
        <v>5219</v>
      </c>
      <c r="B5825" t="s">
        <v>5219</v>
      </c>
      <c r="C5825" t="s">
        <v>5299</v>
      </c>
      <c r="D5825">
        <v>4</v>
      </c>
      <c r="E5825">
        <v>44.97</v>
      </c>
      <c r="F5825">
        <v>4497</v>
      </c>
    </row>
    <row r="5826" spans="1:6">
      <c r="A5826" t="s">
        <v>5219</v>
      </c>
      <c r="B5826" t="s">
        <v>5219</v>
      </c>
      <c r="C5826" t="s">
        <v>5300</v>
      </c>
      <c r="D5826">
        <v>7</v>
      </c>
      <c r="E5826">
        <v>41.94</v>
      </c>
      <c r="F5826">
        <v>4194</v>
      </c>
    </row>
    <row r="5827" spans="1:6">
      <c r="A5827" t="s">
        <v>5219</v>
      </c>
      <c r="B5827" t="s">
        <v>5219</v>
      </c>
      <c r="C5827" t="s">
        <v>5301</v>
      </c>
      <c r="D5827">
        <v>4</v>
      </c>
      <c r="E5827">
        <v>39.39</v>
      </c>
      <c r="F5827">
        <v>3939</v>
      </c>
    </row>
    <row r="5828" spans="1:6">
      <c r="A5828" t="s">
        <v>5219</v>
      </c>
      <c r="B5828" t="s">
        <v>5219</v>
      </c>
      <c r="C5828" t="s">
        <v>5279</v>
      </c>
      <c r="D5828">
        <v>7</v>
      </c>
      <c r="E5828">
        <v>39.44</v>
      </c>
      <c r="F5828">
        <v>3944</v>
      </c>
    </row>
    <row r="5829" spans="1:6">
      <c r="A5829" t="s">
        <v>5219</v>
      </c>
      <c r="B5829" t="s">
        <v>5302</v>
      </c>
      <c r="C5829" t="s">
        <v>5303</v>
      </c>
      <c r="D5829">
        <v>6</v>
      </c>
      <c r="E5829">
        <v>43.27</v>
      </c>
      <c r="F5829">
        <v>4327</v>
      </c>
    </row>
    <row r="5830" spans="1:6">
      <c r="A5830" t="s">
        <v>5219</v>
      </c>
      <c r="B5830" t="s">
        <v>5302</v>
      </c>
      <c r="C5830" t="s">
        <v>5304</v>
      </c>
      <c r="D5830">
        <v>6</v>
      </c>
      <c r="E5830">
        <v>37.630000000000003</v>
      </c>
      <c r="F5830">
        <v>3763.0000000000005</v>
      </c>
    </row>
    <row r="5831" spans="1:6">
      <c r="A5831" t="s">
        <v>5219</v>
      </c>
      <c r="B5831" t="s">
        <v>5302</v>
      </c>
      <c r="C5831" t="s">
        <v>5305</v>
      </c>
      <c r="D5831">
        <v>6</v>
      </c>
      <c r="E5831">
        <v>35.659999999999997</v>
      </c>
      <c r="F5831">
        <v>3565.9999999999995</v>
      </c>
    </row>
    <row r="5832" spans="1:6">
      <c r="A5832" t="s">
        <v>5219</v>
      </c>
      <c r="B5832" t="s">
        <v>5302</v>
      </c>
      <c r="C5832" t="s">
        <v>5306</v>
      </c>
      <c r="D5832">
        <v>12</v>
      </c>
      <c r="E5832">
        <v>42.73</v>
      </c>
      <c r="F5832">
        <v>4273</v>
      </c>
    </row>
    <row r="5833" spans="1:6">
      <c r="A5833" t="s">
        <v>5219</v>
      </c>
      <c r="B5833" t="s">
        <v>5302</v>
      </c>
      <c r="C5833" t="s">
        <v>5307</v>
      </c>
      <c r="D5833">
        <v>6</v>
      </c>
      <c r="E5833">
        <v>35.92</v>
      </c>
      <c r="F5833">
        <v>3592</v>
      </c>
    </row>
    <row r="5834" spans="1:6">
      <c r="A5834" t="s">
        <v>5219</v>
      </c>
      <c r="B5834" t="s">
        <v>5302</v>
      </c>
      <c r="C5834" t="s">
        <v>5308</v>
      </c>
      <c r="D5834">
        <v>6</v>
      </c>
      <c r="E5834">
        <v>34.299999999999997</v>
      </c>
      <c r="F5834">
        <v>3429.9999999999995</v>
      </c>
    </row>
    <row r="5835" spans="1:6">
      <c r="A5835" t="s">
        <v>5219</v>
      </c>
      <c r="B5835" t="s">
        <v>5302</v>
      </c>
      <c r="C5835" t="s">
        <v>5309</v>
      </c>
      <c r="D5835">
        <v>6</v>
      </c>
      <c r="E5835">
        <v>32.299999999999997</v>
      </c>
      <c r="F5835">
        <v>3229.9999999999995</v>
      </c>
    </row>
    <row r="5836" spans="1:6">
      <c r="A5836" t="s">
        <v>5219</v>
      </c>
      <c r="B5836" t="s">
        <v>5302</v>
      </c>
      <c r="C5836" t="s">
        <v>5310</v>
      </c>
      <c r="D5836">
        <v>6</v>
      </c>
      <c r="E5836">
        <v>50.84</v>
      </c>
      <c r="F5836">
        <v>5084</v>
      </c>
    </row>
    <row r="5837" spans="1:6">
      <c r="A5837" t="s">
        <v>5219</v>
      </c>
      <c r="B5837" t="s">
        <v>5302</v>
      </c>
      <c r="C5837" t="s">
        <v>5311</v>
      </c>
      <c r="D5837">
        <v>6</v>
      </c>
      <c r="E5837">
        <v>38.64</v>
      </c>
      <c r="F5837">
        <v>3864</v>
      </c>
    </row>
    <row r="5838" spans="1:6">
      <c r="A5838" t="s">
        <v>5219</v>
      </c>
      <c r="B5838" t="s">
        <v>5302</v>
      </c>
      <c r="C5838" t="s">
        <v>5312</v>
      </c>
      <c r="D5838">
        <v>6</v>
      </c>
      <c r="E5838">
        <v>34.85</v>
      </c>
      <c r="F5838">
        <v>3485</v>
      </c>
    </row>
    <row r="5839" spans="1:6">
      <c r="A5839" t="s">
        <v>5219</v>
      </c>
      <c r="B5839" t="s">
        <v>5302</v>
      </c>
      <c r="C5839" t="s">
        <v>5313</v>
      </c>
      <c r="D5839">
        <v>6</v>
      </c>
      <c r="E5839">
        <v>40.61</v>
      </c>
      <c r="F5839">
        <v>4061</v>
      </c>
    </row>
    <row r="5840" spans="1:6">
      <c r="A5840" t="s">
        <v>5219</v>
      </c>
      <c r="B5840" t="s">
        <v>5302</v>
      </c>
      <c r="C5840" t="s">
        <v>3339</v>
      </c>
      <c r="D5840">
        <v>6</v>
      </c>
      <c r="E5840">
        <v>37.47</v>
      </c>
      <c r="F5840">
        <v>3747</v>
      </c>
    </row>
    <row r="5841" spans="1:6">
      <c r="A5841" t="s">
        <v>5219</v>
      </c>
      <c r="B5841" t="s">
        <v>5302</v>
      </c>
      <c r="C5841" t="s">
        <v>522</v>
      </c>
      <c r="D5841">
        <v>12</v>
      </c>
      <c r="E5841">
        <v>38.49</v>
      </c>
      <c r="F5841">
        <v>3849</v>
      </c>
    </row>
    <row r="5842" spans="1:6">
      <c r="A5842" t="s">
        <v>5219</v>
      </c>
      <c r="B5842" t="s">
        <v>5302</v>
      </c>
      <c r="C5842" t="s">
        <v>5314</v>
      </c>
      <c r="D5842">
        <v>6</v>
      </c>
      <c r="E5842">
        <v>44.18</v>
      </c>
      <c r="F5842">
        <v>4418</v>
      </c>
    </row>
    <row r="5843" spans="1:6">
      <c r="A5843" t="s">
        <v>5219</v>
      </c>
      <c r="B5843" t="s">
        <v>5302</v>
      </c>
      <c r="C5843" t="s">
        <v>3276</v>
      </c>
      <c r="D5843">
        <v>10</v>
      </c>
      <c r="E5843">
        <v>38.04</v>
      </c>
      <c r="F5843">
        <v>3804</v>
      </c>
    </row>
    <row r="5844" spans="1:6">
      <c r="A5844" t="s">
        <v>5219</v>
      </c>
      <c r="B5844" t="s">
        <v>5302</v>
      </c>
      <c r="C5844" t="s">
        <v>5315</v>
      </c>
      <c r="D5844">
        <v>6</v>
      </c>
      <c r="E5844">
        <v>38.25</v>
      </c>
      <c r="F5844">
        <v>3825</v>
      </c>
    </row>
    <row r="5845" spans="1:6">
      <c r="A5845" t="s">
        <v>5219</v>
      </c>
      <c r="B5845" t="s">
        <v>5302</v>
      </c>
      <c r="C5845" t="s">
        <v>5316</v>
      </c>
      <c r="D5845">
        <v>6</v>
      </c>
      <c r="E5845">
        <v>42.98</v>
      </c>
      <c r="F5845">
        <v>4298</v>
      </c>
    </row>
    <row r="5846" spans="1:6">
      <c r="A5846" t="s">
        <v>5219</v>
      </c>
      <c r="B5846" t="s">
        <v>5302</v>
      </c>
      <c r="C5846" t="s">
        <v>5302</v>
      </c>
      <c r="D5846">
        <v>6</v>
      </c>
      <c r="E5846">
        <v>36.979999999999997</v>
      </c>
      <c r="F5846">
        <v>3697.9999999999995</v>
      </c>
    </row>
    <row r="5847" spans="1:6">
      <c r="A5847" t="s">
        <v>5219</v>
      </c>
      <c r="B5847" t="s">
        <v>5302</v>
      </c>
      <c r="C5847" t="s">
        <v>5317</v>
      </c>
      <c r="D5847">
        <v>6</v>
      </c>
      <c r="E5847">
        <v>38.14</v>
      </c>
      <c r="F5847">
        <v>3814</v>
      </c>
    </row>
    <row r="5848" spans="1:6">
      <c r="A5848" t="s">
        <v>5219</v>
      </c>
      <c r="B5848" t="s">
        <v>5302</v>
      </c>
      <c r="C5848" t="s">
        <v>5318</v>
      </c>
      <c r="D5848">
        <v>6</v>
      </c>
      <c r="E5848">
        <v>41.04</v>
      </c>
      <c r="F5848">
        <v>4104</v>
      </c>
    </row>
    <row r="5849" spans="1:6">
      <c r="A5849" t="s">
        <v>5219</v>
      </c>
      <c r="B5849" t="s">
        <v>5302</v>
      </c>
      <c r="C5849" t="s">
        <v>5319</v>
      </c>
      <c r="D5849">
        <v>6</v>
      </c>
      <c r="E5849">
        <v>39.89</v>
      </c>
      <c r="F5849">
        <v>3989</v>
      </c>
    </row>
    <row r="5850" spans="1:6">
      <c r="A5850" t="s">
        <v>5219</v>
      </c>
      <c r="B5850" t="s">
        <v>5302</v>
      </c>
      <c r="C5850" t="s">
        <v>5320</v>
      </c>
      <c r="D5850">
        <v>6</v>
      </c>
      <c r="E5850">
        <v>45.94</v>
      </c>
      <c r="F5850">
        <v>4594</v>
      </c>
    </row>
    <row r="5851" spans="1:6">
      <c r="A5851" t="s">
        <v>5219</v>
      </c>
      <c r="B5851" t="s">
        <v>5302</v>
      </c>
      <c r="C5851" t="s">
        <v>5321</v>
      </c>
      <c r="D5851">
        <v>12</v>
      </c>
      <c r="E5851">
        <v>39.28</v>
      </c>
      <c r="F5851">
        <v>3928</v>
      </c>
    </row>
    <row r="5852" spans="1:6">
      <c r="A5852" t="s">
        <v>5219</v>
      </c>
      <c r="B5852" t="s">
        <v>5322</v>
      </c>
      <c r="C5852" t="s">
        <v>5323</v>
      </c>
      <c r="D5852">
        <v>6</v>
      </c>
      <c r="E5852">
        <v>26.03</v>
      </c>
      <c r="F5852">
        <v>2603</v>
      </c>
    </row>
    <row r="5853" spans="1:6">
      <c r="A5853" t="s">
        <v>5219</v>
      </c>
      <c r="B5853" t="s">
        <v>5322</v>
      </c>
      <c r="C5853" t="s">
        <v>5324</v>
      </c>
      <c r="D5853">
        <v>4</v>
      </c>
      <c r="E5853">
        <v>35.86</v>
      </c>
      <c r="F5853">
        <v>3586</v>
      </c>
    </row>
    <row r="5854" spans="1:6">
      <c r="A5854" t="s">
        <v>5219</v>
      </c>
      <c r="B5854" t="s">
        <v>5322</v>
      </c>
      <c r="C5854" t="s">
        <v>296</v>
      </c>
      <c r="D5854">
        <v>4</v>
      </c>
      <c r="E5854">
        <v>42.33</v>
      </c>
      <c r="F5854">
        <v>4233</v>
      </c>
    </row>
    <row r="5855" spans="1:6">
      <c r="A5855" t="s">
        <v>5219</v>
      </c>
      <c r="B5855" t="s">
        <v>5322</v>
      </c>
      <c r="C5855" t="s">
        <v>5325</v>
      </c>
      <c r="D5855">
        <v>4</v>
      </c>
      <c r="E5855">
        <v>19.53</v>
      </c>
      <c r="F5855">
        <v>1953</v>
      </c>
    </row>
    <row r="5856" spans="1:6">
      <c r="A5856" t="s">
        <v>5219</v>
      </c>
      <c r="B5856" t="s">
        <v>5322</v>
      </c>
      <c r="C5856" t="s">
        <v>5326</v>
      </c>
      <c r="D5856">
        <v>4</v>
      </c>
      <c r="E5856">
        <v>32.11</v>
      </c>
      <c r="F5856">
        <v>3211</v>
      </c>
    </row>
    <row r="5857" spans="1:6">
      <c r="A5857" t="s">
        <v>5219</v>
      </c>
      <c r="B5857" t="s">
        <v>5322</v>
      </c>
      <c r="C5857" t="s">
        <v>423</v>
      </c>
      <c r="D5857">
        <v>4</v>
      </c>
      <c r="E5857">
        <v>44.3</v>
      </c>
      <c r="F5857">
        <v>4430</v>
      </c>
    </row>
    <row r="5858" spans="1:6">
      <c r="A5858" t="s">
        <v>5219</v>
      </c>
      <c r="B5858" t="s">
        <v>5322</v>
      </c>
      <c r="C5858" t="s">
        <v>5327</v>
      </c>
      <c r="D5858">
        <v>8</v>
      </c>
      <c r="E5858">
        <v>38.78</v>
      </c>
      <c r="F5858">
        <v>3878</v>
      </c>
    </row>
    <row r="5859" spans="1:6">
      <c r="A5859" t="s">
        <v>5219</v>
      </c>
      <c r="B5859" t="s">
        <v>5322</v>
      </c>
      <c r="C5859" t="s">
        <v>5328</v>
      </c>
      <c r="D5859">
        <v>4</v>
      </c>
      <c r="E5859">
        <v>49.47</v>
      </c>
      <c r="F5859">
        <v>4947</v>
      </c>
    </row>
    <row r="5860" spans="1:6">
      <c r="A5860" t="s">
        <v>5219</v>
      </c>
      <c r="B5860" t="s">
        <v>5322</v>
      </c>
      <c r="C5860" t="s">
        <v>5329</v>
      </c>
      <c r="D5860">
        <v>7</v>
      </c>
      <c r="E5860">
        <v>43.98</v>
      </c>
      <c r="F5860">
        <v>4398</v>
      </c>
    </row>
    <row r="5861" spans="1:6">
      <c r="A5861" t="s">
        <v>5219</v>
      </c>
      <c r="B5861" t="s">
        <v>5322</v>
      </c>
      <c r="C5861" t="s">
        <v>5330</v>
      </c>
      <c r="D5861">
        <v>4</v>
      </c>
      <c r="E5861">
        <v>48.42</v>
      </c>
      <c r="F5861">
        <v>4842</v>
      </c>
    </row>
    <row r="5862" spans="1:6">
      <c r="A5862" t="s">
        <v>5219</v>
      </c>
      <c r="B5862" t="s">
        <v>5322</v>
      </c>
      <c r="C5862" t="s">
        <v>5331</v>
      </c>
      <c r="D5862">
        <v>4</v>
      </c>
      <c r="E5862">
        <v>42.43</v>
      </c>
      <c r="F5862">
        <v>4243</v>
      </c>
    </row>
    <row r="5863" spans="1:6">
      <c r="A5863" t="s">
        <v>5219</v>
      </c>
      <c r="B5863" t="s">
        <v>5322</v>
      </c>
      <c r="C5863" t="s">
        <v>5332</v>
      </c>
      <c r="D5863">
        <v>4</v>
      </c>
      <c r="E5863">
        <v>48.02</v>
      </c>
      <c r="F5863">
        <v>4802</v>
      </c>
    </row>
    <row r="5864" spans="1:6">
      <c r="A5864" t="s">
        <v>5219</v>
      </c>
      <c r="B5864" t="s">
        <v>5322</v>
      </c>
      <c r="C5864" t="s">
        <v>5333</v>
      </c>
      <c r="D5864">
        <v>4</v>
      </c>
      <c r="E5864">
        <v>35.76</v>
      </c>
      <c r="F5864">
        <v>3576</v>
      </c>
    </row>
    <row r="5865" spans="1:6">
      <c r="A5865" t="s">
        <v>5219</v>
      </c>
      <c r="B5865" t="s">
        <v>5322</v>
      </c>
      <c r="C5865" t="s">
        <v>3335</v>
      </c>
      <c r="D5865">
        <v>6</v>
      </c>
      <c r="E5865">
        <v>39.58</v>
      </c>
      <c r="F5865">
        <v>3958</v>
      </c>
    </row>
    <row r="5866" spans="1:6">
      <c r="A5866" t="s">
        <v>5219</v>
      </c>
      <c r="B5866" t="s">
        <v>5322</v>
      </c>
      <c r="C5866" t="s">
        <v>5334</v>
      </c>
      <c r="D5866">
        <v>4</v>
      </c>
      <c r="E5866">
        <v>23.28</v>
      </c>
      <c r="F5866">
        <v>2328</v>
      </c>
    </row>
    <row r="5867" spans="1:6">
      <c r="A5867" t="s">
        <v>5219</v>
      </c>
      <c r="B5867" t="s">
        <v>5322</v>
      </c>
      <c r="C5867" t="s">
        <v>4298</v>
      </c>
      <c r="D5867">
        <v>6</v>
      </c>
      <c r="E5867">
        <v>20.36</v>
      </c>
      <c r="F5867">
        <v>2036</v>
      </c>
    </row>
    <row r="5868" spans="1:6">
      <c r="A5868" t="s">
        <v>5219</v>
      </c>
      <c r="B5868" t="s">
        <v>5322</v>
      </c>
      <c r="C5868" t="s">
        <v>5335</v>
      </c>
      <c r="D5868">
        <v>4</v>
      </c>
      <c r="E5868">
        <v>27.34</v>
      </c>
      <c r="F5868">
        <v>2734</v>
      </c>
    </row>
    <row r="5869" spans="1:6">
      <c r="A5869" t="s">
        <v>5219</v>
      </c>
      <c r="B5869" t="s">
        <v>5322</v>
      </c>
      <c r="C5869" t="s">
        <v>5336</v>
      </c>
      <c r="D5869">
        <v>4</v>
      </c>
      <c r="E5869">
        <v>36.590000000000003</v>
      </c>
      <c r="F5869">
        <v>3659.0000000000005</v>
      </c>
    </row>
    <row r="5870" spans="1:6">
      <c r="A5870" t="s">
        <v>5219</v>
      </c>
      <c r="B5870" t="s">
        <v>5322</v>
      </c>
      <c r="C5870" t="s">
        <v>5337</v>
      </c>
      <c r="D5870">
        <v>4</v>
      </c>
      <c r="E5870">
        <v>30.18</v>
      </c>
      <c r="F5870">
        <v>3018</v>
      </c>
    </row>
    <row r="5871" spans="1:6">
      <c r="A5871" t="s">
        <v>5219</v>
      </c>
      <c r="B5871" t="s">
        <v>5322</v>
      </c>
      <c r="C5871" t="s">
        <v>5338</v>
      </c>
      <c r="D5871">
        <v>4</v>
      </c>
      <c r="E5871">
        <v>24.02</v>
      </c>
      <c r="F5871">
        <v>2402</v>
      </c>
    </row>
    <row r="5872" spans="1:6">
      <c r="A5872" t="s">
        <v>5219</v>
      </c>
      <c r="B5872" t="s">
        <v>5322</v>
      </c>
      <c r="C5872" t="s">
        <v>5339</v>
      </c>
      <c r="D5872">
        <v>6</v>
      </c>
      <c r="E5872">
        <v>29.16</v>
      </c>
      <c r="F5872">
        <v>2916</v>
      </c>
    </row>
    <row r="5873" spans="1:6">
      <c r="A5873" t="s">
        <v>5219</v>
      </c>
      <c r="B5873" t="s">
        <v>5322</v>
      </c>
      <c r="C5873" t="s">
        <v>5340</v>
      </c>
      <c r="D5873">
        <v>5</v>
      </c>
      <c r="E5873">
        <v>14.02</v>
      </c>
      <c r="F5873">
        <v>1402</v>
      </c>
    </row>
    <row r="5874" spans="1:6">
      <c r="A5874" t="s">
        <v>5219</v>
      </c>
      <c r="B5874" t="s">
        <v>5322</v>
      </c>
      <c r="C5874" t="s">
        <v>5341</v>
      </c>
      <c r="D5874">
        <v>6</v>
      </c>
      <c r="E5874">
        <v>26.42</v>
      </c>
      <c r="F5874">
        <v>2642</v>
      </c>
    </row>
    <row r="5875" spans="1:6">
      <c r="A5875" t="s">
        <v>5219</v>
      </c>
      <c r="B5875" t="s">
        <v>5322</v>
      </c>
      <c r="C5875" t="s">
        <v>5322</v>
      </c>
      <c r="D5875">
        <v>6</v>
      </c>
      <c r="E5875">
        <v>26.33</v>
      </c>
      <c r="F5875">
        <v>2633</v>
      </c>
    </row>
    <row r="5876" spans="1:6">
      <c r="A5876" t="s">
        <v>5219</v>
      </c>
      <c r="B5876" t="s">
        <v>5322</v>
      </c>
      <c r="C5876" t="s">
        <v>5052</v>
      </c>
      <c r="D5876">
        <v>4</v>
      </c>
      <c r="E5876">
        <v>25.13</v>
      </c>
      <c r="F5876">
        <v>2513</v>
      </c>
    </row>
    <row r="5877" spans="1:6">
      <c r="A5877" t="s">
        <v>5219</v>
      </c>
      <c r="B5877" t="s">
        <v>5322</v>
      </c>
      <c r="C5877" t="s">
        <v>5342</v>
      </c>
      <c r="D5877">
        <v>4</v>
      </c>
      <c r="E5877">
        <v>29.89</v>
      </c>
      <c r="F5877">
        <v>2989</v>
      </c>
    </row>
    <row r="5878" spans="1:6">
      <c r="A5878" t="s">
        <v>5219</v>
      </c>
      <c r="B5878" t="s">
        <v>371</v>
      </c>
      <c r="C5878" t="s">
        <v>5343</v>
      </c>
      <c r="D5878">
        <v>4</v>
      </c>
      <c r="E5878">
        <v>44.23</v>
      </c>
      <c r="F5878">
        <v>4423</v>
      </c>
    </row>
    <row r="5879" spans="1:6">
      <c r="A5879" t="s">
        <v>5219</v>
      </c>
      <c r="B5879" t="s">
        <v>371</v>
      </c>
      <c r="C5879" t="s">
        <v>5344</v>
      </c>
      <c r="D5879">
        <v>4</v>
      </c>
      <c r="E5879">
        <v>34.01</v>
      </c>
      <c r="F5879">
        <v>3401</v>
      </c>
    </row>
    <row r="5880" spans="1:6">
      <c r="A5880" t="s">
        <v>5219</v>
      </c>
      <c r="B5880" t="s">
        <v>371</v>
      </c>
      <c r="C5880" t="s">
        <v>5345</v>
      </c>
      <c r="D5880">
        <v>4</v>
      </c>
      <c r="E5880">
        <v>36.5</v>
      </c>
      <c r="F5880">
        <v>3650</v>
      </c>
    </row>
    <row r="5881" spans="1:6">
      <c r="A5881" t="s">
        <v>5219</v>
      </c>
      <c r="B5881" t="s">
        <v>371</v>
      </c>
      <c r="C5881" t="s">
        <v>5346</v>
      </c>
      <c r="D5881">
        <v>8</v>
      </c>
      <c r="E5881">
        <v>35.159999999999997</v>
      </c>
      <c r="F5881">
        <v>3515.9999999999995</v>
      </c>
    </row>
    <row r="5882" spans="1:6">
      <c r="A5882" t="s">
        <v>5219</v>
      </c>
      <c r="B5882" t="s">
        <v>371</v>
      </c>
      <c r="C5882" t="s">
        <v>5347</v>
      </c>
      <c r="D5882">
        <v>4</v>
      </c>
      <c r="E5882">
        <v>42.56</v>
      </c>
      <c r="F5882">
        <v>4256</v>
      </c>
    </row>
    <row r="5883" spans="1:6">
      <c r="A5883" t="s">
        <v>5219</v>
      </c>
      <c r="B5883" t="s">
        <v>371</v>
      </c>
      <c r="C5883" t="s">
        <v>5348</v>
      </c>
      <c r="D5883">
        <v>4</v>
      </c>
      <c r="E5883">
        <v>47.92</v>
      </c>
      <c r="F5883">
        <v>4792</v>
      </c>
    </row>
    <row r="5884" spans="1:6">
      <c r="A5884" t="s">
        <v>5219</v>
      </c>
      <c r="B5884" t="s">
        <v>371</v>
      </c>
      <c r="C5884" t="s">
        <v>4295</v>
      </c>
      <c r="D5884">
        <v>4</v>
      </c>
      <c r="E5884">
        <v>30.26</v>
      </c>
      <c r="F5884">
        <v>3026</v>
      </c>
    </row>
    <row r="5885" spans="1:6">
      <c r="A5885" t="s">
        <v>5219</v>
      </c>
      <c r="B5885" t="s">
        <v>371</v>
      </c>
      <c r="C5885" t="s">
        <v>5349</v>
      </c>
      <c r="D5885">
        <v>4</v>
      </c>
      <c r="E5885">
        <v>42.44</v>
      </c>
      <c r="F5885">
        <v>4244</v>
      </c>
    </row>
    <row r="5886" spans="1:6">
      <c r="A5886" t="s">
        <v>5219</v>
      </c>
      <c r="B5886" t="s">
        <v>371</v>
      </c>
      <c r="C5886" t="s">
        <v>5350</v>
      </c>
      <c r="D5886">
        <v>4</v>
      </c>
      <c r="E5886">
        <v>46.13</v>
      </c>
      <c r="F5886">
        <v>4613</v>
      </c>
    </row>
    <row r="5887" spans="1:6">
      <c r="A5887" t="s">
        <v>5219</v>
      </c>
      <c r="B5887" t="s">
        <v>371</v>
      </c>
      <c r="C5887" t="s">
        <v>5351</v>
      </c>
      <c r="D5887">
        <v>4</v>
      </c>
      <c r="E5887">
        <v>31.88</v>
      </c>
      <c r="F5887">
        <v>3188</v>
      </c>
    </row>
    <row r="5888" spans="1:6">
      <c r="A5888" t="s">
        <v>5219</v>
      </c>
      <c r="B5888" t="s">
        <v>371</v>
      </c>
      <c r="C5888" t="s">
        <v>5352</v>
      </c>
      <c r="D5888">
        <v>4</v>
      </c>
      <c r="E5888">
        <v>45.41</v>
      </c>
      <c r="F5888">
        <v>4541</v>
      </c>
    </row>
    <row r="5889" spans="1:6">
      <c r="A5889" t="s">
        <v>5219</v>
      </c>
      <c r="B5889" t="s">
        <v>371</v>
      </c>
      <c r="C5889" t="s">
        <v>5353</v>
      </c>
      <c r="D5889">
        <v>4</v>
      </c>
      <c r="E5889">
        <v>41.87</v>
      </c>
      <c r="F5889">
        <v>4187</v>
      </c>
    </row>
    <row r="5890" spans="1:6">
      <c r="A5890" t="s">
        <v>5219</v>
      </c>
      <c r="B5890" t="s">
        <v>371</v>
      </c>
      <c r="C5890" t="s">
        <v>5354</v>
      </c>
      <c r="D5890">
        <v>4</v>
      </c>
      <c r="E5890">
        <v>46.9</v>
      </c>
      <c r="F5890">
        <v>4690</v>
      </c>
    </row>
    <row r="5891" spans="1:6">
      <c r="A5891" t="s">
        <v>5219</v>
      </c>
      <c r="B5891" t="s">
        <v>371</v>
      </c>
      <c r="C5891" t="s">
        <v>5299</v>
      </c>
      <c r="D5891">
        <v>4</v>
      </c>
      <c r="E5891">
        <v>27.99</v>
      </c>
      <c r="F5891">
        <v>2799</v>
      </c>
    </row>
    <row r="5892" spans="1:6">
      <c r="A5892" t="s">
        <v>5219</v>
      </c>
      <c r="B5892" t="s">
        <v>371</v>
      </c>
      <c r="C5892" t="s">
        <v>371</v>
      </c>
      <c r="D5892">
        <v>4</v>
      </c>
      <c r="E5892">
        <v>34.31</v>
      </c>
      <c r="F5892">
        <v>3431</v>
      </c>
    </row>
    <row r="5893" spans="1:6">
      <c r="A5893" t="s">
        <v>5219</v>
      </c>
      <c r="B5893" t="s">
        <v>5355</v>
      </c>
      <c r="C5893" t="s">
        <v>4280</v>
      </c>
      <c r="D5893">
        <v>4</v>
      </c>
      <c r="E5893">
        <v>47.76</v>
      </c>
      <c r="F5893">
        <v>4776</v>
      </c>
    </row>
    <row r="5894" spans="1:6">
      <c r="A5894" t="s">
        <v>5219</v>
      </c>
      <c r="B5894" t="s">
        <v>5355</v>
      </c>
      <c r="C5894" t="s">
        <v>5356</v>
      </c>
      <c r="D5894">
        <v>6</v>
      </c>
      <c r="E5894">
        <v>26.09</v>
      </c>
      <c r="F5894">
        <v>2609</v>
      </c>
    </row>
    <row r="5895" spans="1:6">
      <c r="A5895" t="s">
        <v>5219</v>
      </c>
      <c r="B5895" t="s">
        <v>5355</v>
      </c>
      <c r="C5895" t="s">
        <v>5357</v>
      </c>
      <c r="D5895">
        <v>4</v>
      </c>
      <c r="E5895">
        <v>38.450000000000003</v>
      </c>
      <c r="F5895">
        <v>3845.0000000000005</v>
      </c>
    </row>
    <row r="5896" spans="1:6">
      <c r="A5896" t="s">
        <v>5219</v>
      </c>
      <c r="B5896" t="s">
        <v>5355</v>
      </c>
      <c r="C5896" t="s">
        <v>5358</v>
      </c>
      <c r="D5896">
        <v>7</v>
      </c>
      <c r="E5896">
        <v>46.49</v>
      </c>
      <c r="F5896">
        <v>4649</v>
      </c>
    </row>
    <row r="5897" spans="1:6">
      <c r="A5897" t="s">
        <v>5219</v>
      </c>
      <c r="B5897" t="s">
        <v>5355</v>
      </c>
      <c r="C5897" t="s">
        <v>5262</v>
      </c>
      <c r="D5897">
        <v>18</v>
      </c>
      <c r="E5897">
        <v>31.53</v>
      </c>
      <c r="F5897">
        <v>3153</v>
      </c>
    </row>
    <row r="5898" spans="1:6">
      <c r="A5898" t="s">
        <v>5219</v>
      </c>
      <c r="B5898" t="s">
        <v>5355</v>
      </c>
      <c r="C5898" t="s">
        <v>5359</v>
      </c>
      <c r="D5898">
        <v>4</v>
      </c>
      <c r="E5898">
        <v>44.09</v>
      </c>
      <c r="F5898">
        <v>4409</v>
      </c>
    </row>
    <row r="5899" spans="1:6">
      <c r="A5899" t="s">
        <v>5219</v>
      </c>
      <c r="B5899" t="s">
        <v>5355</v>
      </c>
      <c r="C5899" t="s">
        <v>5360</v>
      </c>
      <c r="D5899">
        <v>4</v>
      </c>
      <c r="E5899">
        <v>33.28</v>
      </c>
      <c r="F5899">
        <v>3328</v>
      </c>
    </row>
    <row r="5900" spans="1:6">
      <c r="A5900" t="s">
        <v>5219</v>
      </c>
      <c r="B5900" t="s">
        <v>5355</v>
      </c>
      <c r="C5900" t="s">
        <v>5361</v>
      </c>
      <c r="D5900">
        <v>8</v>
      </c>
      <c r="E5900">
        <v>43.15</v>
      </c>
      <c r="F5900">
        <v>4315</v>
      </c>
    </row>
    <row r="5901" spans="1:6">
      <c r="A5901" t="s">
        <v>5219</v>
      </c>
      <c r="B5901" t="s">
        <v>5355</v>
      </c>
      <c r="C5901" t="s">
        <v>4399</v>
      </c>
      <c r="D5901">
        <v>7</v>
      </c>
      <c r="E5901">
        <v>34.72</v>
      </c>
      <c r="F5901">
        <v>3472</v>
      </c>
    </row>
    <row r="5902" spans="1:6">
      <c r="A5902" t="s">
        <v>5219</v>
      </c>
      <c r="B5902" t="s">
        <v>5355</v>
      </c>
      <c r="C5902" t="s">
        <v>5247</v>
      </c>
      <c r="D5902">
        <v>6</v>
      </c>
      <c r="E5902">
        <v>24.14</v>
      </c>
      <c r="F5902">
        <v>2414</v>
      </c>
    </row>
    <row r="5903" spans="1:6">
      <c r="A5903" t="s">
        <v>5219</v>
      </c>
      <c r="B5903" t="s">
        <v>5355</v>
      </c>
      <c r="C5903" t="s">
        <v>399</v>
      </c>
      <c r="D5903">
        <v>4</v>
      </c>
      <c r="E5903">
        <v>35.909999999999997</v>
      </c>
      <c r="F5903">
        <v>3590.9999999999995</v>
      </c>
    </row>
    <row r="5904" spans="1:6">
      <c r="A5904" t="s">
        <v>5219</v>
      </c>
      <c r="B5904" t="s">
        <v>5355</v>
      </c>
      <c r="C5904" t="s">
        <v>5362</v>
      </c>
      <c r="D5904">
        <v>4</v>
      </c>
      <c r="E5904">
        <v>41.11</v>
      </c>
      <c r="F5904">
        <v>4111</v>
      </c>
    </row>
    <row r="5905" spans="1:6">
      <c r="A5905" t="s">
        <v>5219</v>
      </c>
      <c r="B5905" t="s">
        <v>5355</v>
      </c>
      <c r="C5905" t="s">
        <v>5363</v>
      </c>
      <c r="D5905">
        <v>4</v>
      </c>
      <c r="E5905">
        <v>36.9</v>
      </c>
      <c r="F5905">
        <v>3690</v>
      </c>
    </row>
    <row r="5906" spans="1:6">
      <c r="A5906" t="s">
        <v>5219</v>
      </c>
      <c r="B5906" t="s">
        <v>5355</v>
      </c>
      <c r="C5906" t="s">
        <v>5364</v>
      </c>
      <c r="D5906">
        <v>4</v>
      </c>
      <c r="E5906">
        <v>41.68</v>
      </c>
      <c r="F5906">
        <v>4168</v>
      </c>
    </row>
    <row r="5907" spans="1:6">
      <c r="A5907" t="s">
        <v>5219</v>
      </c>
      <c r="B5907" t="s">
        <v>5355</v>
      </c>
      <c r="C5907" t="s">
        <v>5365</v>
      </c>
      <c r="D5907">
        <v>4</v>
      </c>
      <c r="E5907">
        <v>47.42</v>
      </c>
      <c r="F5907">
        <v>4742</v>
      </c>
    </row>
    <row r="5908" spans="1:6">
      <c r="A5908" t="s">
        <v>5219</v>
      </c>
      <c r="B5908" t="s">
        <v>5355</v>
      </c>
      <c r="C5908" t="s">
        <v>5366</v>
      </c>
      <c r="D5908">
        <v>4</v>
      </c>
      <c r="E5908">
        <v>25</v>
      </c>
      <c r="F5908">
        <v>2500</v>
      </c>
    </row>
    <row r="5909" spans="1:6">
      <c r="A5909" t="s">
        <v>5219</v>
      </c>
      <c r="B5909" t="s">
        <v>5355</v>
      </c>
      <c r="C5909" t="s">
        <v>5367</v>
      </c>
      <c r="D5909">
        <v>4</v>
      </c>
      <c r="E5909">
        <v>40.4</v>
      </c>
      <c r="F5909">
        <v>4040</v>
      </c>
    </row>
    <row r="5910" spans="1:6">
      <c r="A5910" t="s">
        <v>5219</v>
      </c>
      <c r="B5910" t="s">
        <v>5355</v>
      </c>
      <c r="C5910" t="s">
        <v>5368</v>
      </c>
      <c r="D5910">
        <v>4</v>
      </c>
      <c r="E5910">
        <v>32.590000000000003</v>
      </c>
      <c r="F5910">
        <v>3259.0000000000005</v>
      </c>
    </row>
    <row r="5911" spans="1:6">
      <c r="A5911" t="s">
        <v>5219</v>
      </c>
      <c r="B5911" t="s">
        <v>5355</v>
      </c>
      <c r="C5911" t="s">
        <v>5369</v>
      </c>
      <c r="D5911">
        <v>6</v>
      </c>
      <c r="E5911">
        <v>51.29</v>
      </c>
      <c r="F5911">
        <v>5129</v>
      </c>
    </row>
    <row r="5912" spans="1:6">
      <c r="A5912" t="s">
        <v>5219</v>
      </c>
      <c r="B5912" t="s">
        <v>5355</v>
      </c>
      <c r="C5912" t="s">
        <v>3090</v>
      </c>
      <c r="D5912">
        <v>6</v>
      </c>
      <c r="E5912">
        <v>45.47</v>
      </c>
      <c r="F5912">
        <v>4547</v>
      </c>
    </row>
    <row r="5913" spans="1:6">
      <c r="A5913" t="s">
        <v>5219</v>
      </c>
      <c r="B5913" t="s">
        <v>5355</v>
      </c>
      <c r="C5913" t="s">
        <v>5319</v>
      </c>
      <c r="D5913">
        <v>4</v>
      </c>
      <c r="E5913">
        <v>46.58</v>
      </c>
      <c r="F5913">
        <v>4658</v>
      </c>
    </row>
    <row r="5914" spans="1:6">
      <c r="A5914" t="s">
        <v>5219</v>
      </c>
      <c r="B5914" t="s">
        <v>5355</v>
      </c>
      <c r="C5914" t="s">
        <v>5370</v>
      </c>
      <c r="D5914">
        <v>4</v>
      </c>
      <c r="E5914">
        <v>36.78</v>
      </c>
      <c r="F5914">
        <v>3678</v>
      </c>
    </row>
    <row r="5915" spans="1:6">
      <c r="A5915" t="s">
        <v>5219</v>
      </c>
      <c r="B5915" t="s">
        <v>5355</v>
      </c>
      <c r="C5915" t="s">
        <v>5371</v>
      </c>
      <c r="D5915">
        <v>4</v>
      </c>
      <c r="E5915">
        <v>46.81</v>
      </c>
      <c r="F5915">
        <v>4681</v>
      </c>
    </row>
    <row r="5916" spans="1:6">
      <c r="A5916" t="s">
        <v>5219</v>
      </c>
      <c r="B5916" t="s">
        <v>5355</v>
      </c>
      <c r="C5916" t="s">
        <v>5372</v>
      </c>
      <c r="D5916">
        <v>7</v>
      </c>
      <c r="E5916">
        <v>39.590000000000003</v>
      </c>
      <c r="F5916">
        <v>3959.0000000000005</v>
      </c>
    </row>
    <row r="5917" spans="1:6">
      <c r="A5917" t="s">
        <v>5219</v>
      </c>
      <c r="B5917" t="s">
        <v>5355</v>
      </c>
      <c r="C5917" t="s">
        <v>5373</v>
      </c>
      <c r="D5917">
        <v>4</v>
      </c>
      <c r="E5917">
        <v>38.03</v>
      </c>
      <c r="F5917">
        <v>3803</v>
      </c>
    </row>
    <row r="5918" spans="1:6">
      <c r="A5918" t="s">
        <v>5219</v>
      </c>
      <c r="B5918" t="s">
        <v>5355</v>
      </c>
      <c r="C5918" t="s">
        <v>5374</v>
      </c>
      <c r="D5918">
        <v>6</v>
      </c>
      <c r="E5918">
        <v>30.95</v>
      </c>
      <c r="F5918">
        <v>3095</v>
      </c>
    </row>
    <row r="5919" spans="1:6">
      <c r="A5919" t="s">
        <v>5219</v>
      </c>
      <c r="B5919" t="s">
        <v>234</v>
      </c>
      <c r="C5919" t="s">
        <v>5375</v>
      </c>
      <c r="D5919">
        <v>6</v>
      </c>
      <c r="E5919">
        <v>53.02</v>
      </c>
      <c r="F5919">
        <v>5302</v>
      </c>
    </row>
    <row r="5920" spans="1:6">
      <c r="A5920" t="s">
        <v>5219</v>
      </c>
      <c r="B5920" t="s">
        <v>234</v>
      </c>
      <c r="C5920" t="s">
        <v>5376</v>
      </c>
      <c r="D5920">
        <v>6</v>
      </c>
      <c r="E5920">
        <v>50</v>
      </c>
      <c r="F5920">
        <v>5000</v>
      </c>
    </row>
    <row r="5921" spans="1:6">
      <c r="A5921" t="s">
        <v>5377</v>
      </c>
      <c r="B5921" t="s">
        <v>5378</v>
      </c>
      <c r="C5921" t="s">
        <v>5379</v>
      </c>
      <c r="D5921">
        <v>4</v>
      </c>
      <c r="E5921">
        <v>32.5</v>
      </c>
      <c r="F5921">
        <v>3250</v>
      </c>
    </row>
    <row r="5922" spans="1:6">
      <c r="A5922" t="s">
        <v>5377</v>
      </c>
      <c r="B5922" t="s">
        <v>5378</v>
      </c>
      <c r="C5922" t="s">
        <v>5380</v>
      </c>
      <c r="D5922">
        <v>4</v>
      </c>
      <c r="E5922">
        <v>19.91</v>
      </c>
      <c r="F5922">
        <v>1991</v>
      </c>
    </row>
    <row r="5923" spans="1:6">
      <c r="A5923" t="s">
        <v>5377</v>
      </c>
      <c r="B5923" t="s">
        <v>5378</v>
      </c>
      <c r="C5923" t="s">
        <v>5378</v>
      </c>
      <c r="D5923">
        <v>4</v>
      </c>
      <c r="E5923">
        <v>27.9</v>
      </c>
      <c r="F5923">
        <v>2790</v>
      </c>
    </row>
    <row r="5924" spans="1:6">
      <c r="A5924" t="s">
        <v>5377</v>
      </c>
      <c r="B5924" t="s">
        <v>5378</v>
      </c>
      <c r="C5924" t="s">
        <v>5381</v>
      </c>
      <c r="D5924">
        <v>4</v>
      </c>
      <c r="E5924">
        <v>42.06</v>
      </c>
      <c r="F5924">
        <v>4206</v>
      </c>
    </row>
    <row r="5925" spans="1:6">
      <c r="A5925" t="s">
        <v>5377</v>
      </c>
      <c r="B5925" t="s">
        <v>5378</v>
      </c>
      <c r="C5925" t="s">
        <v>5382</v>
      </c>
      <c r="D5925">
        <v>4</v>
      </c>
      <c r="E5925">
        <v>33.64</v>
      </c>
      <c r="F5925">
        <v>3364</v>
      </c>
    </row>
    <row r="5926" spans="1:6">
      <c r="A5926" t="s">
        <v>5377</v>
      </c>
      <c r="B5926" t="s">
        <v>5378</v>
      </c>
      <c r="C5926" t="s">
        <v>5383</v>
      </c>
      <c r="D5926">
        <v>4</v>
      </c>
      <c r="E5926">
        <v>34.49</v>
      </c>
      <c r="F5926">
        <v>3449</v>
      </c>
    </row>
    <row r="5927" spans="1:6">
      <c r="A5927" t="s">
        <v>5377</v>
      </c>
      <c r="B5927" t="s">
        <v>5378</v>
      </c>
      <c r="C5927" t="s">
        <v>5384</v>
      </c>
      <c r="D5927">
        <v>4</v>
      </c>
      <c r="E5927">
        <v>38.03</v>
      </c>
      <c r="F5927">
        <v>3803</v>
      </c>
    </row>
    <row r="5928" spans="1:6">
      <c r="A5928" t="s">
        <v>5377</v>
      </c>
      <c r="B5928" t="s">
        <v>5378</v>
      </c>
      <c r="C5928" t="s">
        <v>5385</v>
      </c>
      <c r="D5928">
        <v>8</v>
      </c>
      <c r="E5928">
        <v>36.92</v>
      </c>
      <c r="F5928">
        <v>3692</v>
      </c>
    </row>
    <row r="5929" spans="1:6">
      <c r="A5929" t="s">
        <v>5377</v>
      </c>
      <c r="B5929" t="s">
        <v>5378</v>
      </c>
      <c r="C5929" t="s">
        <v>5386</v>
      </c>
      <c r="D5929">
        <v>4</v>
      </c>
      <c r="E5929">
        <v>23.51</v>
      </c>
      <c r="F5929">
        <v>2351</v>
      </c>
    </row>
    <row r="5930" spans="1:6">
      <c r="A5930" t="s">
        <v>5377</v>
      </c>
      <c r="B5930" t="s">
        <v>5378</v>
      </c>
      <c r="C5930" t="s">
        <v>1702</v>
      </c>
      <c r="D5930">
        <v>4</v>
      </c>
      <c r="E5930">
        <v>13.9</v>
      </c>
      <c r="F5930">
        <v>1390</v>
      </c>
    </row>
    <row r="5931" spans="1:6">
      <c r="A5931" t="s">
        <v>5377</v>
      </c>
      <c r="B5931" t="s">
        <v>5378</v>
      </c>
      <c r="C5931" t="s">
        <v>1004</v>
      </c>
      <c r="D5931">
        <v>4</v>
      </c>
      <c r="E5931">
        <v>28.2</v>
      </c>
      <c r="F5931">
        <v>2820</v>
      </c>
    </row>
    <row r="5932" spans="1:6">
      <c r="A5932" t="s">
        <v>5377</v>
      </c>
      <c r="B5932" t="s">
        <v>5378</v>
      </c>
      <c r="C5932" t="s">
        <v>5387</v>
      </c>
      <c r="D5932">
        <v>4</v>
      </c>
      <c r="E5932">
        <v>32.82</v>
      </c>
      <c r="F5932">
        <v>3282</v>
      </c>
    </row>
    <row r="5933" spans="1:6">
      <c r="A5933" t="s">
        <v>5377</v>
      </c>
      <c r="B5933" t="s">
        <v>5378</v>
      </c>
      <c r="C5933" t="s">
        <v>5388</v>
      </c>
      <c r="D5933">
        <v>4</v>
      </c>
      <c r="E5933">
        <v>34.78</v>
      </c>
      <c r="F5933">
        <v>3478</v>
      </c>
    </row>
    <row r="5934" spans="1:6">
      <c r="A5934" t="s">
        <v>5377</v>
      </c>
      <c r="B5934" t="s">
        <v>5378</v>
      </c>
      <c r="C5934" t="s">
        <v>5389</v>
      </c>
      <c r="D5934">
        <v>4</v>
      </c>
      <c r="E5934">
        <v>28.56</v>
      </c>
      <c r="F5934">
        <v>2856</v>
      </c>
    </row>
    <row r="5935" spans="1:6">
      <c r="A5935" t="s">
        <v>5377</v>
      </c>
      <c r="B5935" t="s">
        <v>5378</v>
      </c>
      <c r="C5935" t="s">
        <v>5390</v>
      </c>
      <c r="D5935">
        <v>4</v>
      </c>
      <c r="E5935">
        <v>29.26</v>
      </c>
      <c r="F5935">
        <v>2926</v>
      </c>
    </row>
    <row r="5936" spans="1:6">
      <c r="A5936" t="s">
        <v>5377</v>
      </c>
      <c r="B5936" t="s">
        <v>5391</v>
      </c>
      <c r="C5936" t="s">
        <v>5392</v>
      </c>
      <c r="D5936">
        <v>4</v>
      </c>
      <c r="E5936">
        <v>5.2</v>
      </c>
      <c r="F5936">
        <v>520</v>
      </c>
    </row>
    <row r="5937" spans="1:6">
      <c r="A5937" t="s">
        <v>5377</v>
      </c>
      <c r="B5937" t="s">
        <v>5391</v>
      </c>
      <c r="C5937" t="s">
        <v>5393</v>
      </c>
      <c r="D5937">
        <v>4</v>
      </c>
      <c r="E5937">
        <v>2.2000000000000002</v>
      </c>
      <c r="F5937">
        <v>220.00000000000003</v>
      </c>
    </row>
    <row r="5938" spans="1:6">
      <c r="A5938" t="s">
        <v>5377</v>
      </c>
      <c r="B5938" t="s">
        <v>5391</v>
      </c>
      <c r="C5938" t="s">
        <v>5394</v>
      </c>
      <c r="D5938">
        <v>4</v>
      </c>
      <c r="E5938">
        <v>15.77</v>
      </c>
      <c r="F5938">
        <v>1577</v>
      </c>
    </row>
    <row r="5939" spans="1:6">
      <c r="A5939" t="s">
        <v>5377</v>
      </c>
      <c r="B5939" t="s">
        <v>5391</v>
      </c>
      <c r="C5939" t="s">
        <v>4085</v>
      </c>
      <c r="D5939">
        <v>4</v>
      </c>
      <c r="E5939">
        <v>11.73</v>
      </c>
      <c r="F5939">
        <v>1173</v>
      </c>
    </row>
    <row r="5940" spans="1:6">
      <c r="A5940" t="s">
        <v>5377</v>
      </c>
      <c r="B5940" t="s">
        <v>5391</v>
      </c>
      <c r="C5940" t="s">
        <v>5395</v>
      </c>
      <c r="D5940">
        <v>4</v>
      </c>
      <c r="E5940">
        <v>5.52</v>
      </c>
      <c r="F5940">
        <v>552</v>
      </c>
    </row>
    <row r="5941" spans="1:6">
      <c r="A5941" t="s">
        <v>5377</v>
      </c>
      <c r="B5941" t="s">
        <v>5391</v>
      </c>
      <c r="C5941" t="s">
        <v>5391</v>
      </c>
      <c r="D5941">
        <v>4</v>
      </c>
      <c r="E5941">
        <v>0.4</v>
      </c>
      <c r="F5941">
        <v>40</v>
      </c>
    </row>
    <row r="5942" spans="1:6">
      <c r="A5942" t="s">
        <v>5377</v>
      </c>
      <c r="B5942" t="s">
        <v>5391</v>
      </c>
      <c r="C5942" t="s">
        <v>5396</v>
      </c>
      <c r="D5942">
        <v>4</v>
      </c>
      <c r="E5942">
        <v>0.88</v>
      </c>
      <c r="F5942">
        <v>88</v>
      </c>
    </row>
    <row r="5943" spans="1:6">
      <c r="A5943" t="s">
        <v>5377</v>
      </c>
      <c r="B5943" t="s">
        <v>5391</v>
      </c>
      <c r="C5943" t="s">
        <v>5397</v>
      </c>
      <c r="D5943">
        <v>0</v>
      </c>
      <c r="E5943" t="s">
        <v>233</v>
      </c>
      <c r="F5943" t="e">
        <v>#VALUE!</v>
      </c>
    </row>
    <row r="5944" spans="1:6">
      <c r="A5944" t="s">
        <v>5377</v>
      </c>
      <c r="B5944" t="s">
        <v>5391</v>
      </c>
      <c r="C5944" t="s">
        <v>5398</v>
      </c>
      <c r="D5944">
        <v>4</v>
      </c>
      <c r="E5944">
        <v>1.19</v>
      </c>
      <c r="F5944">
        <v>119</v>
      </c>
    </row>
    <row r="5945" spans="1:6">
      <c r="A5945" t="s">
        <v>5377</v>
      </c>
      <c r="B5945" t="s">
        <v>5391</v>
      </c>
      <c r="C5945" t="s">
        <v>5399</v>
      </c>
      <c r="D5945">
        <v>4</v>
      </c>
      <c r="E5945">
        <v>12.84</v>
      </c>
      <c r="F5945">
        <v>1284</v>
      </c>
    </row>
    <row r="5946" spans="1:6">
      <c r="A5946" t="s">
        <v>5377</v>
      </c>
      <c r="B5946" t="s">
        <v>5391</v>
      </c>
      <c r="C5946" t="s">
        <v>5400</v>
      </c>
      <c r="D5946">
        <v>4</v>
      </c>
      <c r="E5946">
        <v>0.97</v>
      </c>
      <c r="F5946">
        <v>97</v>
      </c>
    </row>
    <row r="5947" spans="1:6">
      <c r="A5947" t="s">
        <v>5377</v>
      </c>
      <c r="B5947" t="s">
        <v>5391</v>
      </c>
      <c r="C5947" t="s">
        <v>5401</v>
      </c>
      <c r="D5947">
        <v>4</v>
      </c>
      <c r="E5947">
        <v>13.99</v>
      </c>
      <c r="F5947">
        <v>1399</v>
      </c>
    </row>
    <row r="5948" spans="1:6">
      <c r="A5948" t="s">
        <v>5377</v>
      </c>
      <c r="B5948" t="s">
        <v>5391</v>
      </c>
      <c r="C5948" t="s">
        <v>5402</v>
      </c>
      <c r="D5948">
        <v>4</v>
      </c>
      <c r="E5948">
        <v>6.7</v>
      </c>
      <c r="F5948">
        <v>670</v>
      </c>
    </row>
    <row r="5949" spans="1:6">
      <c r="A5949" t="s">
        <v>5377</v>
      </c>
      <c r="B5949" t="s">
        <v>5391</v>
      </c>
      <c r="C5949" t="s">
        <v>5403</v>
      </c>
      <c r="D5949">
        <v>4</v>
      </c>
      <c r="E5949">
        <v>2.2000000000000002</v>
      </c>
      <c r="F5949">
        <v>220.00000000000003</v>
      </c>
    </row>
    <row r="5950" spans="1:6">
      <c r="A5950" t="s">
        <v>5377</v>
      </c>
      <c r="B5950" t="s">
        <v>5391</v>
      </c>
      <c r="C5950" t="s">
        <v>5404</v>
      </c>
      <c r="D5950">
        <v>4</v>
      </c>
      <c r="E5950">
        <v>0.88</v>
      </c>
      <c r="F5950">
        <v>88</v>
      </c>
    </row>
    <row r="5951" spans="1:6">
      <c r="A5951" t="s">
        <v>5377</v>
      </c>
      <c r="B5951" t="s">
        <v>5391</v>
      </c>
      <c r="C5951" t="s">
        <v>5405</v>
      </c>
      <c r="D5951">
        <v>4</v>
      </c>
      <c r="E5951">
        <v>13.75</v>
      </c>
      <c r="F5951">
        <v>1375</v>
      </c>
    </row>
    <row r="5952" spans="1:6">
      <c r="A5952" t="s">
        <v>5377</v>
      </c>
      <c r="B5952" t="s">
        <v>5391</v>
      </c>
      <c r="C5952" t="s">
        <v>5406</v>
      </c>
      <c r="D5952">
        <v>4</v>
      </c>
      <c r="E5952">
        <v>11.8</v>
      </c>
      <c r="F5952">
        <v>1180</v>
      </c>
    </row>
    <row r="5953" spans="1:6">
      <c r="A5953" t="s">
        <v>5377</v>
      </c>
      <c r="B5953" t="s">
        <v>5391</v>
      </c>
      <c r="C5953" t="s">
        <v>5407</v>
      </c>
      <c r="D5953">
        <v>4</v>
      </c>
      <c r="E5953">
        <v>11.37</v>
      </c>
      <c r="F5953">
        <v>1137</v>
      </c>
    </row>
    <row r="5954" spans="1:6">
      <c r="A5954" t="s">
        <v>5377</v>
      </c>
      <c r="B5954" t="s">
        <v>5391</v>
      </c>
      <c r="C5954" t="s">
        <v>5408</v>
      </c>
      <c r="D5954">
        <v>4</v>
      </c>
      <c r="E5954">
        <v>10.5</v>
      </c>
      <c r="F5954">
        <v>1050</v>
      </c>
    </row>
    <row r="5955" spans="1:6">
      <c r="A5955" t="s">
        <v>5377</v>
      </c>
      <c r="B5955" t="s">
        <v>5391</v>
      </c>
      <c r="C5955" t="s">
        <v>5409</v>
      </c>
      <c r="D5955">
        <v>1</v>
      </c>
      <c r="E5955">
        <v>8.3000000000000007</v>
      </c>
      <c r="F5955">
        <v>830.00000000000011</v>
      </c>
    </row>
    <row r="5956" spans="1:6">
      <c r="A5956" t="s">
        <v>5377</v>
      </c>
      <c r="B5956" t="s">
        <v>5391</v>
      </c>
      <c r="C5956" t="s">
        <v>5410</v>
      </c>
      <c r="D5956">
        <v>4</v>
      </c>
      <c r="E5956">
        <v>21.81</v>
      </c>
      <c r="F5956">
        <v>2181</v>
      </c>
    </row>
    <row r="5957" spans="1:6">
      <c r="A5957" t="s">
        <v>5377</v>
      </c>
      <c r="B5957" t="s">
        <v>5391</v>
      </c>
      <c r="C5957" t="s">
        <v>5411</v>
      </c>
      <c r="D5957">
        <v>4</v>
      </c>
      <c r="E5957">
        <v>11.49</v>
      </c>
      <c r="F5957">
        <v>1149</v>
      </c>
    </row>
    <row r="5958" spans="1:6">
      <c r="A5958" t="s">
        <v>5377</v>
      </c>
      <c r="B5958" t="s">
        <v>5391</v>
      </c>
      <c r="C5958" t="s">
        <v>5412</v>
      </c>
      <c r="D5958">
        <v>4</v>
      </c>
      <c r="E5958">
        <v>32.47</v>
      </c>
      <c r="F5958">
        <v>3247</v>
      </c>
    </row>
    <row r="5959" spans="1:6">
      <c r="A5959" t="s">
        <v>5377</v>
      </c>
      <c r="B5959" t="s">
        <v>5391</v>
      </c>
      <c r="C5959" t="s">
        <v>5413</v>
      </c>
      <c r="D5959">
        <v>4</v>
      </c>
      <c r="E5959">
        <v>22.79</v>
      </c>
      <c r="F5959">
        <v>2279</v>
      </c>
    </row>
    <row r="5960" spans="1:6">
      <c r="A5960" t="s">
        <v>5377</v>
      </c>
      <c r="B5960" t="s">
        <v>5391</v>
      </c>
      <c r="C5960" t="s">
        <v>3281</v>
      </c>
      <c r="D5960">
        <v>4</v>
      </c>
      <c r="E5960">
        <v>6.36</v>
      </c>
      <c r="F5960">
        <v>636</v>
      </c>
    </row>
    <row r="5961" spans="1:6">
      <c r="A5961" t="s">
        <v>5377</v>
      </c>
      <c r="B5961" t="s">
        <v>5414</v>
      </c>
      <c r="C5961" t="s">
        <v>5415</v>
      </c>
      <c r="D5961">
        <v>4</v>
      </c>
      <c r="E5961">
        <v>19.760000000000002</v>
      </c>
      <c r="F5961">
        <v>1976.0000000000002</v>
      </c>
    </row>
    <row r="5962" spans="1:6">
      <c r="A5962" t="s">
        <v>5377</v>
      </c>
      <c r="B5962" t="s">
        <v>5414</v>
      </c>
      <c r="C5962" t="s">
        <v>5416</v>
      </c>
      <c r="D5962">
        <v>4</v>
      </c>
      <c r="E5962">
        <v>33.24</v>
      </c>
      <c r="F5962">
        <v>3324</v>
      </c>
    </row>
    <row r="5963" spans="1:6">
      <c r="A5963" t="s">
        <v>5377</v>
      </c>
      <c r="B5963" t="s">
        <v>5414</v>
      </c>
      <c r="C5963" t="s">
        <v>5417</v>
      </c>
      <c r="D5963">
        <v>4</v>
      </c>
      <c r="E5963">
        <v>46.61</v>
      </c>
      <c r="F5963">
        <v>4661</v>
      </c>
    </row>
    <row r="5964" spans="1:6">
      <c r="A5964" t="s">
        <v>5377</v>
      </c>
      <c r="B5964" t="s">
        <v>5414</v>
      </c>
      <c r="C5964" t="s">
        <v>5418</v>
      </c>
      <c r="D5964">
        <v>4</v>
      </c>
      <c r="E5964">
        <v>39.119999999999997</v>
      </c>
      <c r="F5964">
        <v>3911.9999999999995</v>
      </c>
    </row>
    <row r="5965" spans="1:6">
      <c r="A5965" t="s">
        <v>5377</v>
      </c>
      <c r="B5965" t="s">
        <v>5414</v>
      </c>
      <c r="C5965" t="s">
        <v>5419</v>
      </c>
      <c r="D5965">
        <v>4</v>
      </c>
      <c r="E5965">
        <v>28.42</v>
      </c>
      <c r="F5965">
        <v>2842</v>
      </c>
    </row>
    <row r="5966" spans="1:6">
      <c r="A5966" t="s">
        <v>5377</v>
      </c>
      <c r="B5966" t="s">
        <v>5414</v>
      </c>
      <c r="C5966" t="s">
        <v>5420</v>
      </c>
      <c r="D5966">
        <v>4</v>
      </c>
      <c r="E5966">
        <v>9.92</v>
      </c>
      <c r="F5966">
        <v>992</v>
      </c>
    </row>
    <row r="5967" spans="1:6">
      <c r="A5967" t="s">
        <v>5377</v>
      </c>
      <c r="B5967" t="s">
        <v>5414</v>
      </c>
      <c r="C5967" t="s">
        <v>5421</v>
      </c>
      <c r="D5967">
        <v>4</v>
      </c>
      <c r="E5967">
        <v>27.38</v>
      </c>
      <c r="F5967">
        <v>2738</v>
      </c>
    </row>
    <row r="5968" spans="1:6">
      <c r="A5968" t="s">
        <v>5377</v>
      </c>
      <c r="B5968" t="s">
        <v>5414</v>
      </c>
      <c r="C5968" t="s">
        <v>5422</v>
      </c>
      <c r="D5968">
        <v>4</v>
      </c>
      <c r="E5968">
        <v>14.9</v>
      </c>
      <c r="F5968">
        <v>1490</v>
      </c>
    </row>
    <row r="5969" spans="1:6">
      <c r="A5969" t="s">
        <v>5377</v>
      </c>
      <c r="B5969" t="s">
        <v>5414</v>
      </c>
      <c r="C5969" t="s">
        <v>5423</v>
      </c>
      <c r="D5969">
        <v>4</v>
      </c>
      <c r="E5969">
        <v>31.52</v>
      </c>
      <c r="F5969">
        <v>3152</v>
      </c>
    </row>
    <row r="5970" spans="1:6">
      <c r="A5970" t="s">
        <v>5377</v>
      </c>
      <c r="B5970" t="s">
        <v>5414</v>
      </c>
      <c r="C5970" t="s">
        <v>5424</v>
      </c>
      <c r="D5970">
        <v>4</v>
      </c>
      <c r="E5970">
        <v>53.88</v>
      </c>
      <c r="F5970">
        <v>5388</v>
      </c>
    </row>
    <row r="5971" spans="1:6">
      <c r="A5971" t="s">
        <v>5377</v>
      </c>
      <c r="B5971" t="s">
        <v>5414</v>
      </c>
      <c r="C5971" t="s">
        <v>1546</v>
      </c>
      <c r="D5971">
        <v>4</v>
      </c>
      <c r="E5971">
        <v>17.09</v>
      </c>
      <c r="F5971">
        <v>1709</v>
      </c>
    </row>
    <row r="5972" spans="1:6">
      <c r="A5972" t="s">
        <v>5377</v>
      </c>
      <c r="B5972" t="s">
        <v>5414</v>
      </c>
      <c r="C5972" t="s">
        <v>2964</v>
      </c>
      <c r="D5972">
        <v>4</v>
      </c>
      <c r="E5972">
        <v>39.39</v>
      </c>
      <c r="F5972">
        <v>3939</v>
      </c>
    </row>
    <row r="5973" spans="1:6">
      <c r="A5973" t="s">
        <v>5377</v>
      </c>
      <c r="B5973" t="s">
        <v>5414</v>
      </c>
      <c r="C5973" t="s">
        <v>2882</v>
      </c>
      <c r="D5973">
        <v>6</v>
      </c>
      <c r="E5973">
        <v>20.99</v>
      </c>
      <c r="F5973">
        <v>2099</v>
      </c>
    </row>
    <row r="5974" spans="1:6">
      <c r="A5974" t="s">
        <v>5377</v>
      </c>
      <c r="B5974" t="s">
        <v>5414</v>
      </c>
      <c r="C5974" t="s">
        <v>5425</v>
      </c>
      <c r="D5974">
        <v>4</v>
      </c>
      <c r="E5974">
        <v>41.31</v>
      </c>
      <c r="F5974">
        <v>4131</v>
      </c>
    </row>
    <row r="5975" spans="1:6">
      <c r="A5975" t="s">
        <v>5377</v>
      </c>
      <c r="B5975" t="s">
        <v>5414</v>
      </c>
      <c r="C5975" t="s">
        <v>5426</v>
      </c>
      <c r="D5975">
        <v>4</v>
      </c>
      <c r="E5975">
        <v>28.02</v>
      </c>
      <c r="F5975">
        <v>2802</v>
      </c>
    </row>
    <row r="5976" spans="1:6">
      <c r="A5976" t="s">
        <v>5377</v>
      </c>
      <c r="B5976" t="s">
        <v>5414</v>
      </c>
      <c r="C5976" t="s">
        <v>5427</v>
      </c>
      <c r="D5976">
        <v>4</v>
      </c>
      <c r="E5976">
        <v>23.54</v>
      </c>
      <c r="F5976">
        <v>2354</v>
      </c>
    </row>
    <row r="5977" spans="1:6">
      <c r="A5977" t="s">
        <v>5377</v>
      </c>
      <c r="B5977" t="s">
        <v>5414</v>
      </c>
      <c r="C5977" t="s">
        <v>5428</v>
      </c>
      <c r="D5977">
        <v>4</v>
      </c>
      <c r="E5977">
        <v>28.05</v>
      </c>
      <c r="F5977">
        <v>2805</v>
      </c>
    </row>
    <row r="5978" spans="1:6">
      <c r="A5978" t="s">
        <v>5377</v>
      </c>
      <c r="B5978" t="s">
        <v>5414</v>
      </c>
      <c r="C5978" t="s">
        <v>5429</v>
      </c>
      <c r="D5978">
        <v>4</v>
      </c>
      <c r="E5978">
        <v>20.9</v>
      </c>
      <c r="F5978">
        <v>2090</v>
      </c>
    </row>
    <row r="5979" spans="1:6">
      <c r="A5979" t="s">
        <v>5377</v>
      </c>
      <c r="B5979" t="s">
        <v>5414</v>
      </c>
      <c r="C5979" t="s">
        <v>5430</v>
      </c>
      <c r="D5979">
        <v>4</v>
      </c>
      <c r="E5979">
        <v>24.7</v>
      </c>
      <c r="F5979">
        <v>2470</v>
      </c>
    </row>
    <row r="5980" spans="1:6">
      <c r="A5980" t="s">
        <v>5377</v>
      </c>
      <c r="B5980" t="s">
        <v>5414</v>
      </c>
      <c r="C5980" t="s">
        <v>5431</v>
      </c>
      <c r="D5980">
        <v>6</v>
      </c>
      <c r="E5980">
        <v>33.89</v>
      </c>
      <c r="F5980">
        <v>3389</v>
      </c>
    </row>
    <row r="5981" spans="1:6">
      <c r="A5981" t="s">
        <v>5377</v>
      </c>
      <c r="B5981" t="s">
        <v>5414</v>
      </c>
      <c r="C5981" t="s">
        <v>3006</v>
      </c>
      <c r="D5981">
        <v>4</v>
      </c>
      <c r="E5981">
        <v>23.84</v>
      </c>
      <c r="F5981">
        <v>2384</v>
      </c>
    </row>
    <row r="5982" spans="1:6">
      <c r="A5982" t="s">
        <v>5377</v>
      </c>
      <c r="B5982" t="s">
        <v>5432</v>
      </c>
      <c r="C5982" t="s">
        <v>5433</v>
      </c>
      <c r="D5982">
        <v>4</v>
      </c>
      <c r="E5982">
        <v>22.32</v>
      </c>
      <c r="F5982">
        <v>2232</v>
      </c>
    </row>
    <row r="5983" spans="1:6">
      <c r="A5983" t="s">
        <v>5377</v>
      </c>
      <c r="B5983" t="s">
        <v>5432</v>
      </c>
      <c r="C5983" t="s">
        <v>5434</v>
      </c>
      <c r="D5983">
        <v>4</v>
      </c>
      <c r="E5983">
        <v>8.24</v>
      </c>
      <c r="F5983">
        <v>824</v>
      </c>
    </row>
    <row r="5984" spans="1:6">
      <c r="A5984" t="s">
        <v>5377</v>
      </c>
      <c r="B5984" t="s">
        <v>5432</v>
      </c>
      <c r="C5984" t="s">
        <v>2646</v>
      </c>
      <c r="D5984">
        <v>6</v>
      </c>
      <c r="E5984">
        <v>26.53</v>
      </c>
      <c r="F5984">
        <v>2653</v>
      </c>
    </row>
    <row r="5985" spans="1:6">
      <c r="A5985" t="s">
        <v>5377</v>
      </c>
      <c r="B5985" t="s">
        <v>5432</v>
      </c>
      <c r="C5985" t="s">
        <v>5435</v>
      </c>
      <c r="D5985">
        <v>4</v>
      </c>
      <c r="E5985">
        <v>25.02</v>
      </c>
      <c r="F5985">
        <v>2502</v>
      </c>
    </row>
    <row r="5986" spans="1:6">
      <c r="A5986" t="s">
        <v>5377</v>
      </c>
      <c r="B5986" t="s">
        <v>5432</v>
      </c>
      <c r="C5986" t="s">
        <v>5436</v>
      </c>
      <c r="D5986">
        <v>4</v>
      </c>
      <c r="E5986">
        <v>35</v>
      </c>
      <c r="F5986">
        <v>3500</v>
      </c>
    </row>
    <row r="5987" spans="1:6">
      <c r="A5987" t="s">
        <v>5377</v>
      </c>
      <c r="B5987" t="s">
        <v>5432</v>
      </c>
      <c r="C5987" t="s">
        <v>5437</v>
      </c>
      <c r="D5987">
        <v>4</v>
      </c>
      <c r="E5987">
        <v>42.64</v>
      </c>
      <c r="F5987">
        <v>4264</v>
      </c>
    </row>
    <row r="5988" spans="1:6">
      <c r="A5988" t="s">
        <v>5377</v>
      </c>
      <c r="B5988" t="s">
        <v>5432</v>
      </c>
      <c r="C5988" t="s">
        <v>5438</v>
      </c>
      <c r="D5988">
        <v>4</v>
      </c>
      <c r="E5988">
        <v>28.79</v>
      </c>
      <c r="F5988">
        <v>2879</v>
      </c>
    </row>
    <row r="5989" spans="1:6">
      <c r="A5989" t="s">
        <v>5377</v>
      </c>
      <c r="B5989" t="s">
        <v>5432</v>
      </c>
      <c r="C5989" t="s">
        <v>5439</v>
      </c>
      <c r="D5989">
        <v>4</v>
      </c>
      <c r="E5989">
        <v>43.54</v>
      </c>
      <c r="F5989">
        <v>4354</v>
      </c>
    </row>
    <row r="5990" spans="1:6">
      <c r="A5990" t="s">
        <v>5377</v>
      </c>
      <c r="B5990" t="s">
        <v>5432</v>
      </c>
      <c r="C5990" t="s">
        <v>5440</v>
      </c>
      <c r="D5990">
        <v>4</v>
      </c>
      <c r="E5990">
        <v>35.729999999999997</v>
      </c>
      <c r="F5990">
        <v>3572.9999999999995</v>
      </c>
    </row>
    <row r="5991" spans="1:6">
      <c r="A5991" t="s">
        <v>5377</v>
      </c>
      <c r="B5991" t="s">
        <v>5432</v>
      </c>
      <c r="C5991" t="s">
        <v>5441</v>
      </c>
      <c r="D5991">
        <v>4</v>
      </c>
      <c r="E5991">
        <v>35.18</v>
      </c>
      <c r="F5991">
        <v>3518</v>
      </c>
    </row>
    <row r="5992" spans="1:6">
      <c r="A5992" t="s">
        <v>5377</v>
      </c>
      <c r="B5992" t="s">
        <v>5432</v>
      </c>
      <c r="C5992" t="s">
        <v>5442</v>
      </c>
      <c r="D5992">
        <v>4</v>
      </c>
      <c r="E5992">
        <v>43.37</v>
      </c>
      <c r="F5992">
        <v>4337</v>
      </c>
    </row>
    <row r="5993" spans="1:6">
      <c r="A5993" t="s">
        <v>5377</v>
      </c>
      <c r="B5993" t="s">
        <v>5432</v>
      </c>
      <c r="C5993" t="s">
        <v>5443</v>
      </c>
      <c r="D5993">
        <v>4</v>
      </c>
      <c r="E5993">
        <v>12.01</v>
      </c>
      <c r="F5993">
        <v>1201</v>
      </c>
    </row>
    <row r="5994" spans="1:6">
      <c r="A5994" t="s">
        <v>5377</v>
      </c>
      <c r="B5994" t="s">
        <v>5432</v>
      </c>
      <c r="C5994" t="s">
        <v>5444</v>
      </c>
      <c r="D5994">
        <v>4</v>
      </c>
      <c r="E5994">
        <v>17.38</v>
      </c>
      <c r="F5994">
        <v>1738</v>
      </c>
    </row>
    <row r="5995" spans="1:6">
      <c r="A5995" t="s">
        <v>5377</v>
      </c>
      <c r="B5995" t="s">
        <v>5432</v>
      </c>
      <c r="C5995" t="s">
        <v>5445</v>
      </c>
      <c r="D5995">
        <v>4</v>
      </c>
      <c r="E5995">
        <v>30.42</v>
      </c>
      <c r="F5995">
        <v>3042</v>
      </c>
    </row>
    <row r="5996" spans="1:6">
      <c r="A5996" t="s">
        <v>5377</v>
      </c>
      <c r="B5996" t="s">
        <v>5432</v>
      </c>
      <c r="C5996" t="s">
        <v>5446</v>
      </c>
      <c r="D5996">
        <v>4</v>
      </c>
      <c r="E5996">
        <v>21.91</v>
      </c>
      <c r="F5996">
        <v>2191</v>
      </c>
    </row>
    <row r="5997" spans="1:6">
      <c r="A5997" t="s">
        <v>5377</v>
      </c>
      <c r="B5997" t="s">
        <v>5432</v>
      </c>
      <c r="C5997" t="s">
        <v>5447</v>
      </c>
      <c r="D5997">
        <v>4</v>
      </c>
      <c r="E5997">
        <v>38.15</v>
      </c>
      <c r="F5997">
        <v>3815</v>
      </c>
    </row>
    <row r="5998" spans="1:6">
      <c r="A5998" t="s">
        <v>5377</v>
      </c>
      <c r="B5998" t="s">
        <v>5432</v>
      </c>
      <c r="C5998" t="s">
        <v>5448</v>
      </c>
      <c r="D5998">
        <v>4</v>
      </c>
      <c r="E5998">
        <v>10.95</v>
      </c>
      <c r="F5998">
        <v>1095</v>
      </c>
    </row>
    <row r="5999" spans="1:6">
      <c r="A5999" t="s">
        <v>5377</v>
      </c>
      <c r="B5999" t="s">
        <v>5432</v>
      </c>
      <c r="C5999" t="s">
        <v>5432</v>
      </c>
      <c r="D5999">
        <v>4</v>
      </c>
      <c r="E5999">
        <v>24.5</v>
      </c>
      <c r="F5999">
        <v>2450</v>
      </c>
    </row>
    <row r="6000" spans="1:6">
      <c r="A6000" t="s">
        <v>5377</v>
      </c>
      <c r="B6000" t="s">
        <v>5432</v>
      </c>
      <c r="C6000" t="s">
        <v>2858</v>
      </c>
      <c r="D6000">
        <v>4</v>
      </c>
      <c r="E6000">
        <v>27.48</v>
      </c>
      <c r="F6000">
        <v>2748</v>
      </c>
    </row>
    <row r="6001" spans="1:6">
      <c r="A6001" t="s">
        <v>5377</v>
      </c>
      <c r="B6001" t="s">
        <v>5432</v>
      </c>
      <c r="C6001" t="s">
        <v>5449</v>
      </c>
      <c r="D6001">
        <v>4</v>
      </c>
      <c r="E6001">
        <v>13.91</v>
      </c>
      <c r="F6001">
        <v>1391</v>
      </c>
    </row>
    <row r="6002" spans="1:6">
      <c r="A6002" t="s">
        <v>5377</v>
      </c>
      <c r="B6002" t="s">
        <v>5432</v>
      </c>
      <c r="C6002" t="s">
        <v>5450</v>
      </c>
      <c r="D6002">
        <v>4</v>
      </c>
      <c r="E6002">
        <v>26.9</v>
      </c>
      <c r="F6002">
        <v>2690</v>
      </c>
    </row>
    <row r="6003" spans="1:6">
      <c r="A6003" t="s">
        <v>5377</v>
      </c>
      <c r="B6003" t="s">
        <v>5432</v>
      </c>
      <c r="C6003" t="s">
        <v>5451</v>
      </c>
      <c r="D6003">
        <v>4</v>
      </c>
      <c r="E6003">
        <v>21.72</v>
      </c>
      <c r="F6003">
        <v>2172</v>
      </c>
    </row>
    <row r="6004" spans="1:6">
      <c r="A6004" t="s">
        <v>5377</v>
      </c>
      <c r="B6004" t="s">
        <v>5432</v>
      </c>
      <c r="C6004" t="s">
        <v>5452</v>
      </c>
      <c r="D6004">
        <v>4</v>
      </c>
      <c r="E6004">
        <v>31.3</v>
      </c>
      <c r="F6004">
        <v>3130</v>
      </c>
    </row>
    <row r="6005" spans="1:6">
      <c r="A6005" t="s">
        <v>5377</v>
      </c>
      <c r="B6005" t="s">
        <v>5432</v>
      </c>
      <c r="C6005" t="s">
        <v>2657</v>
      </c>
      <c r="D6005">
        <v>4</v>
      </c>
      <c r="E6005">
        <v>16.190000000000001</v>
      </c>
      <c r="F6005">
        <v>1619.0000000000002</v>
      </c>
    </row>
    <row r="6006" spans="1:6">
      <c r="A6006" t="s">
        <v>5377</v>
      </c>
      <c r="B6006" t="s">
        <v>5432</v>
      </c>
      <c r="C6006" t="s">
        <v>5453</v>
      </c>
      <c r="D6006">
        <v>4</v>
      </c>
      <c r="E6006">
        <v>13.28</v>
      </c>
      <c r="F6006">
        <v>1328</v>
      </c>
    </row>
    <row r="6007" spans="1:6">
      <c r="A6007" t="s">
        <v>5377</v>
      </c>
      <c r="B6007" t="s">
        <v>5432</v>
      </c>
      <c r="C6007" t="s">
        <v>5454</v>
      </c>
      <c r="D6007">
        <v>4</v>
      </c>
      <c r="E6007">
        <v>25.38</v>
      </c>
      <c r="F6007">
        <v>2538</v>
      </c>
    </row>
    <row r="6008" spans="1:6">
      <c r="A6008" t="s">
        <v>5377</v>
      </c>
      <c r="B6008" t="s">
        <v>5432</v>
      </c>
      <c r="C6008" t="s">
        <v>5455</v>
      </c>
      <c r="D6008">
        <v>4</v>
      </c>
      <c r="E6008">
        <v>17.059999999999999</v>
      </c>
      <c r="F6008">
        <v>1705.9999999999998</v>
      </c>
    </row>
    <row r="6009" spans="1:6">
      <c r="A6009" t="s">
        <v>5377</v>
      </c>
      <c r="B6009" t="s">
        <v>5432</v>
      </c>
      <c r="C6009" t="s">
        <v>5456</v>
      </c>
      <c r="D6009">
        <v>4</v>
      </c>
      <c r="E6009">
        <v>31.31</v>
      </c>
      <c r="F6009">
        <v>3131</v>
      </c>
    </row>
    <row r="6010" spans="1:6">
      <c r="A6010" t="s">
        <v>5377</v>
      </c>
      <c r="B6010" t="s">
        <v>5432</v>
      </c>
      <c r="C6010" t="s">
        <v>5457</v>
      </c>
      <c r="D6010">
        <v>4</v>
      </c>
      <c r="E6010">
        <v>25.61</v>
      </c>
      <c r="F6010">
        <v>2561</v>
      </c>
    </row>
    <row r="6011" spans="1:6">
      <c r="A6011" t="s">
        <v>5377</v>
      </c>
      <c r="B6011" t="s">
        <v>5432</v>
      </c>
      <c r="C6011" t="s">
        <v>5458</v>
      </c>
      <c r="D6011">
        <v>4</v>
      </c>
      <c r="E6011">
        <v>24.13</v>
      </c>
      <c r="F6011">
        <v>2413</v>
      </c>
    </row>
    <row r="6012" spans="1:6">
      <c r="A6012" t="s">
        <v>5377</v>
      </c>
      <c r="B6012" t="s">
        <v>5432</v>
      </c>
      <c r="C6012" t="s">
        <v>5459</v>
      </c>
      <c r="D6012">
        <v>4</v>
      </c>
      <c r="E6012">
        <v>22.72</v>
      </c>
      <c r="F6012">
        <v>2272</v>
      </c>
    </row>
    <row r="6013" spans="1:6">
      <c r="A6013" t="s">
        <v>5377</v>
      </c>
      <c r="B6013" t="s">
        <v>5460</v>
      </c>
      <c r="C6013" t="s">
        <v>5461</v>
      </c>
      <c r="D6013">
        <v>4</v>
      </c>
      <c r="E6013">
        <v>41.65</v>
      </c>
      <c r="F6013">
        <v>4165</v>
      </c>
    </row>
    <row r="6014" spans="1:6">
      <c r="A6014" t="s">
        <v>5377</v>
      </c>
      <c r="B6014" t="s">
        <v>5460</v>
      </c>
      <c r="C6014" t="s">
        <v>5462</v>
      </c>
      <c r="D6014">
        <v>4</v>
      </c>
      <c r="E6014">
        <v>44.51</v>
      </c>
      <c r="F6014">
        <v>4451</v>
      </c>
    </row>
    <row r="6015" spans="1:6">
      <c r="A6015" t="s">
        <v>5377</v>
      </c>
      <c r="B6015" t="s">
        <v>5460</v>
      </c>
      <c r="C6015" t="s">
        <v>5463</v>
      </c>
      <c r="D6015">
        <v>4</v>
      </c>
      <c r="E6015">
        <v>23.34</v>
      </c>
      <c r="F6015">
        <v>2334</v>
      </c>
    </row>
    <row r="6016" spans="1:6">
      <c r="A6016" t="s">
        <v>5377</v>
      </c>
      <c r="B6016" t="s">
        <v>5460</v>
      </c>
      <c r="C6016" t="s">
        <v>5464</v>
      </c>
      <c r="D6016">
        <v>4</v>
      </c>
      <c r="E6016">
        <v>27.72</v>
      </c>
      <c r="F6016">
        <v>2772</v>
      </c>
    </row>
    <row r="6017" spans="1:6">
      <c r="A6017" t="s">
        <v>5377</v>
      </c>
      <c r="B6017" t="s">
        <v>5460</v>
      </c>
      <c r="C6017" t="s">
        <v>5465</v>
      </c>
      <c r="D6017">
        <v>4</v>
      </c>
      <c r="E6017">
        <v>34.17</v>
      </c>
      <c r="F6017">
        <v>3417</v>
      </c>
    </row>
    <row r="6018" spans="1:6">
      <c r="A6018" t="s">
        <v>5377</v>
      </c>
      <c r="B6018" t="s">
        <v>5460</v>
      </c>
      <c r="C6018" t="s">
        <v>5466</v>
      </c>
      <c r="D6018">
        <v>4</v>
      </c>
      <c r="E6018">
        <v>18.649999999999999</v>
      </c>
      <c r="F6018">
        <v>1864.9999999999998</v>
      </c>
    </row>
    <row r="6019" spans="1:6">
      <c r="A6019" t="s">
        <v>5377</v>
      </c>
      <c r="B6019" t="s">
        <v>5460</v>
      </c>
      <c r="C6019" t="s">
        <v>5467</v>
      </c>
      <c r="D6019">
        <v>4</v>
      </c>
      <c r="E6019">
        <v>18.04</v>
      </c>
      <c r="F6019">
        <v>1804</v>
      </c>
    </row>
    <row r="6020" spans="1:6">
      <c r="A6020" t="s">
        <v>5377</v>
      </c>
      <c r="B6020" t="s">
        <v>5460</v>
      </c>
      <c r="C6020" t="s">
        <v>5468</v>
      </c>
      <c r="D6020">
        <v>4</v>
      </c>
      <c r="E6020">
        <v>42.96</v>
      </c>
      <c r="F6020">
        <v>4296</v>
      </c>
    </row>
    <row r="6021" spans="1:6">
      <c r="A6021" t="s">
        <v>5377</v>
      </c>
      <c r="B6021" t="s">
        <v>5460</v>
      </c>
      <c r="C6021" t="s">
        <v>5469</v>
      </c>
      <c r="D6021">
        <v>4</v>
      </c>
      <c r="E6021">
        <v>25.76</v>
      </c>
      <c r="F6021">
        <v>2576</v>
      </c>
    </row>
    <row r="6022" spans="1:6">
      <c r="A6022" t="s">
        <v>5377</v>
      </c>
      <c r="B6022" t="s">
        <v>5460</v>
      </c>
      <c r="C6022" t="s">
        <v>1580</v>
      </c>
      <c r="D6022">
        <v>4</v>
      </c>
      <c r="E6022">
        <v>29.24</v>
      </c>
      <c r="F6022">
        <v>2924</v>
      </c>
    </row>
    <row r="6023" spans="1:6">
      <c r="A6023" t="s">
        <v>5377</v>
      </c>
      <c r="B6023" t="s">
        <v>5460</v>
      </c>
      <c r="C6023" t="s">
        <v>5470</v>
      </c>
      <c r="D6023">
        <v>4</v>
      </c>
      <c r="E6023">
        <v>26.33</v>
      </c>
      <c r="F6023">
        <v>2633</v>
      </c>
    </row>
    <row r="6024" spans="1:6">
      <c r="A6024" t="s">
        <v>5377</v>
      </c>
      <c r="B6024" t="s">
        <v>5460</v>
      </c>
      <c r="C6024" t="s">
        <v>5471</v>
      </c>
      <c r="D6024">
        <v>4</v>
      </c>
      <c r="E6024">
        <v>27.17</v>
      </c>
      <c r="F6024">
        <v>2717</v>
      </c>
    </row>
    <row r="6025" spans="1:6">
      <c r="A6025" t="s">
        <v>5377</v>
      </c>
      <c r="B6025" t="s">
        <v>5460</v>
      </c>
      <c r="C6025" t="s">
        <v>5472</v>
      </c>
      <c r="D6025">
        <v>4</v>
      </c>
      <c r="E6025">
        <v>15.34</v>
      </c>
      <c r="F6025">
        <v>1534</v>
      </c>
    </row>
    <row r="6026" spans="1:6">
      <c r="A6026" t="s">
        <v>5377</v>
      </c>
      <c r="B6026" t="s">
        <v>5460</v>
      </c>
      <c r="C6026" t="s">
        <v>5473</v>
      </c>
      <c r="D6026">
        <v>4</v>
      </c>
      <c r="E6026">
        <v>43.55</v>
      </c>
      <c r="F6026">
        <v>4355</v>
      </c>
    </row>
    <row r="6027" spans="1:6">
      <c r="A6027" t="s">
        <v>5377</v>
      </c>
      <c r="B6027" t="s">
        <v>5460</v>
      </c>
      <c r="C6027" t="s">
        <v>5474</v>
      </c>
      <c r="D6027">
        <v>4</v>
      </c>
      <c r="E6027">
        <v>23.4</v>
      </c>
      <c r="F6027">
        <v>2340</v>
      </c>
    </row>
    <row r="6028" spans="1:6">
      <c r="A6028" t="s">
        <v>5377</v>
      </c>
      <c r="B6028" t="s">
        <v>5460</v>
      </c>
      <c r="C6028" t="s">
        <v>5475</v>
      </c>
      <c r="D6028">
        <v>4</v>
      </c>
      <c r="E6028">
        <v>17.45</v>
      </c>
      <c r="F6028">
        <v>1745</v>
      </c>
    </row>
    <row r="6029" spans="1:6">
      <c r="A6029" t="s">
        <v>5377</v>
      </c>
      <c r="B6029" t="s">
        <v>5476</v>
      </c>
      <c r="C6029" t="s">
        <v>5477</v>
      </c>
      <c r="D6029">
        <v>0</v>
      </c>
      <c r="E6029" t="s">
        <v>233</v>
      </c>
      <c r="F6029" t="e">
        <v>#VALUE!</v>
      </c>
    </row>
    <row r="6030" spans="1:6">
      <c r="A6030" t="s">
        <v>5377</v>
      </c>
      <c r="B6030" t="s">
        <v>5476</v>
      </c>
      <c r="C6030" t="s">
        <v>5478</v>
      </c>
      <c r="D6030">
        <v>0</v>
      </c>
      <c r="E6030" t="s">
        <v>233</v>
      </c>
      <c r="F6030" t="e">
        <v>#VALUE!</v>
      </c>
    </row>
    <row r="6031" spans="1:6">
      <c r="A6031" t="s">
        <v>5377</v>
      </c>
      <c r="B6031" t="s">
        <v>5476</v>
      </c>
      <c r="C6031" t="s">
        <v>4605</v>
      </c>
      <c r="D6031">
        <v>4</v>
      </c>
      <c r="E6031">
        <v>23.97</v>
      </c>
      <c r="F6031">
        <v>2397</v>
      </c>
    </row>
    <row r="6032" spans="1:6">
      <c r="A6032" t="s">
        <v>5377</v>
      </c>
      <c r="B6032" t="s">
        <v>5476</v>
      </c>
      <c r="C6032" t="s">
        <v>5479</v>
      </c>
      <c r="D6032">
        <v>6</v>
      </c>
      <c r="E6032">
        <v>7.94</v>
      </c>
      <c r="F6032">
        <v>794</v>
      </c>
    </row>
    <row r="6033" spans="1:6">
      <c r="A6033" t="s">
        <v>5377</v>
      </c>
      <c r="B6033" t="s">
        <v>5476</v>
      </c>
      <c r="C6033" t="s">
        <v>618</v>
      </c>
      <c r="D6033">
        <v>4</v>
      </c>
      <c r="E6033">
        <v>10.81</v>
      </c>
      <c r="F6033">
        <v>1081</v>
      </c>
    </row>
    <row r="6034" spans="1:6">
      <c r="A6034" t="s">
        <v>5377</v>
      </c>
      <c r="B6034" t="s">
        <v>5476</v>
      </c>
      <c r="C6034" t="s">
        <v>5480</v>
      </c>
      <c r="D6034">
        <v>4</v>
      </c>
      <c r="E6034">
        <v>13.53</v>
      </c>
      <c r="F6034">
        <v>1353</v>
      </c>
    </row>
    <row r="6035" spans="1:6">
      <c r="A6035" t="s">
        <v>5377</v>
      </c>
      <c r="B6035" t="s">
        <v>5476</v>
      </c>
      <c r="C6035" t="s">
        <v>5060</v>
      </c>
      <c r="D6035">
        <v>4</v>
      </c>
      <c r="E6035">
        <v>16.010000000000002</v>
      </c>
      <c r="F6035">
        <v>1601.0000000000002</v>
      </c>
    </row>
    <row r="6036" spans="1:6">
      <c r="A6036" t="s">
        <v>5377</v>
      </c>
      <c r="B6036" t="s">
        <v>5476</v>
      </c>
      <c r="C6036" t="s">
        <v>5481</v>
      </c>
      <c r="D6036">
        <v>4</v>
      </c>
      <c r="E6036">
        <v>8.2899999999999991</v>
      </c>
      <c r="F6036">
        <v>828.99999999999989</v>
      </c>
    </row>
    <row r="6037" spans="1:6">
      <c r="A6037" t="s">
        <v>5377</v>
      </c>
      <c r="B6037" t="s">
        <v>5476</v>
      </c>
      <c r="C6037" t="s">
        <v>5482</v>
      </c>
      <c r="D6037">
        <v>4</v>
      </c>
      <c r="E6037">
        <v>22.39</v>
      </c>
      <c r="F6037">
        <v>2239</v>
      </c>
    </row>
    <row r="6038" spans="1:6">
      <c r="A6038" t="s">
        <v>5377</v>
      </c>
      <c r="B6038" t="s">
        <v>5476</v>
      </c>
      <c r="C6038" t="s">
        <v>5483</v>
      </c>
      <c r="D6038">
        <v>4</v>
      </c>
      <c r="E6038">
        <v>14.02</v>
      </c>
      <c r="F6038">
        <v>1402</v>
      </c>
    </row>
    <row r="6039" spans="1:6">
      <c r="A6039" t="s">
        <v>5377</v>
      </c>
      <c r="B6039" t="s">
        <v>5476</v>
      </c>
      <c r="C6039" t="s">
        <v>5484</v>
      </c>
      <c r="D6039">
        <v>4</v>
      </c>
      <c r="E6039">
        <v>7.46</v>
      </c>
      <c r="F6039">
        <v>746</v>
      </c>
    </row>
    <row r="6040" spans="1:6">
      <c r="A6040" t="s">
        <v>5377</v>
      </c>
      <c r="B6040" t="s">
        <v>5476</v>
      </c>
      <c r="C6040" t="s">
        <v>5485</v>
      </c>
      <c r="D6040">
        <v>4</v>
      </c>
      <c r="E6040">
        <v>11.46</v>
      </c>
      <c r="F6040">
        <v>1146</v>
      </c>
    </row>
    <row r="6041" spans="1:6">
      <c r="A6041" t="s">
        <v>5377</v>
      </c>
      <c r="B6041" t="s">
        <v>5476</v>
      </c>
      <c r="C6041" t="s">
        <v>5486</v>
      </c>
      <c r="D6041">
        <v>4</v>
      </c>
      <c r="E6041">
        <v>22.03</v>
      </c>
      <c r="F6041">
        <v>2203</v>
      </c>
    </row>
    <row r="6042" spans="1:6">
      <c r="A6042" t="s">
        <v>5377</v>
      </c>
      <c r="B6042" t="s">
        <v>5476</v>
      </c>
      <c r="C6042" t="s">
        <v>5487</v>
      </c>
      <c r="D6042">
        <v>4</v>
      </c>
      <c r="E6042">
        <v>32.380000000000003</v>
      </c>
      <c r="F6042">
        <v>3238.0000000000005</v>
      </c>
    </row>
    <row r="6043" spans="1:6">
      <c r="A6043" t="s">
        <v>5377</v>
      </c>
      <c r="B6043" t="s">
        <v>5476</v>
      </c>
      <c r="C6043" t="s">
        <v>5488</v>
      </c>
      <c r="D6043">
        <v>4</v>
      </c>
      <c r="E6043">
        <v>11.01</v>
      </c>
      <c r="F6043">
        <v>1101</v>
      </c>
    </row>
    <row r="6044" spans="1:6">
      <c r="A6044" t="s">
        <v>5377</v>
      </c>
      <c r="B6044" t="s">
        <v>5476</v>
      </c>
      <c r="C6044" t="s">
        <v>5489</v>
      </c>
      <c r="D6044">
        <v>4</v>
      </c>
      <c r="E6044">
        <v>20.3</v>
      </c>
      <c r="F6044">
        <v>2030</v>
      </c>
    </row>
    <row r="6045" spans="1:6">
      <c r="A6045" t="s">
        <v>5377</v>
      </c>
      <c r="B6045" t="s">
        <v>5476</v>
      </c>
      <c r="C6045" t="s">
        <v>821</v>
      </c>
      <c r="D6045">
        <v>4</v>
      </c>
      <c r="E6045">
        <v>2.86</v>
      </c>
      <c r="F6045">
        <v>286</v>
      </c>
    </row>
    <row r="6046" spans="1:6">
      <c r="A6046" t="s">
        <v>5377</v>
      </c>
      <c r="B6046" t="s">
        <v>5476</v>
      </c>
      <c r="C6046" t="s">
        <v>5490</v>
      </c>
      <c r="D6046">
        <v>4</v>
      </c>
      <c r="E6046">
        <v>11.06</v>
      </c>
      <c r="F6046">
        <v>1106</v>
      </c>
    </row>
    <row r="6047" spans="1:6">
      <c r="A6047" t="s">
        <v>5377</v>
      </c>
      <c r="B6047" t="s">
        <v>5476</v>
      </c>
      <c r="C6047" t="s">
        <v>5491</v>
      </c>
      <c r="D6047">
        <v>0</v>
      </c>
      <c r="E6047" t="s">
        <v>233</v>
      </c>
      <c r="F6047" t="e">
        <v>#VALUE!</v>
      </c>
    </row>
    <row r="6048" spans="1:6">
      <c r="A6048" t="s">
        <v>5377</v>
      </c>
      <c r="B6048" t="s">
        <v>5476</v>
      </c>
      <c r="C6048" t="s">
        <v>1251</v>
      </c>
      <c r="D6048">
        <v>4</v>
      </c>
      <c r="E6048">
        <v>15.94</v>
      </c>
      <c r="F6048">
        <v>1594</v>
      </c>
    </row>
    <row r="6049" spans="1:6">
      <c r="A6049" t="s">
        <v>5377</v>
      </c>
      <c r="B6049" t="s">
        <v>5476</v>
      </c>
      <c r="C6049" t="s">
        <v>5492</v>
      </c>
      <c r="D6049">
        <v>0</v>
      </c>
      <c r="E6049" t="s">
        <v>233</v>
      </c>
      <c r="F6049" t="e">
        <v>#VALUE!</v>
      </c>
    </row>
    <row r="6050" spans="1:6">
      <c r="A6050" t="s">
        <v>5377</v>
      </c>
      <c r="B6050" t="s">
        <v>5476</v>
      </c>
      <c r="C6050" t="s">
        <v>1912</v>
      </c>
      <c r="D6050">
        <v>4</v>
      </c>
      <c r="E6050">
        <v>9.9499999999999993</v>
      </c>
      <c r="F6050">
        <v>994.99999999999989</v>
      </c>
    </row>
    <row r="6051" spans="1:6">
      <c r="A6051" t="s">
        <v>5377</v>
      </c>
      <c r="B6051" t="s">
        <v>5476</v>
      </c>
      <c r="C6051" t="s">
        <v>5476</v>
      </c>
      <c r="D6051">
        <v>4</v>
      </c>
      <c r="E6051">
        <v>17.489999999999998</v>
      </c>
      <c r="F6051">
        <v>1748.9999999999998</v>
      </c>
    </row>
    <row r="6052" spans="1:6">
      <c r="A6052" t="s">
        <v>5377</v>
      </c>
      <c r="B6052" t="s">
        <v>5476</v>
      </c>
      <c r="C6052" t="s">
        <v>982</v>
      </c>
      <c r="D6052">
        <v>0</v>
      </c>
      <c r="E6052" t="s">
        <v>233</v>
      </c>
      <c r="F6052" t="e">
        <v>#VALUE!</v>
      </c>
    </row>
    <row r="6053" spans="1:6">
      <c r="A6053" t="s">
        <v>5377</v>
      </c>
      <c r="B6053" t="s">
        <v>5476</v>
      </c>
      <c r="C6053" t="s">
        <v>5493</v>
      </c>
      <c r="D6053">
        <v>4</v>
      </c>
      <c r="E6053">
        <v>16.059999999999999</v>
      </c>
      <c r="F6053">
        <v>1605.9999999999998</v>
      </c>
    </row>
    <row r="6054" spans="1:6">
      <c r="A6054" t="s">
        <v>5377</v>
      </c>
      <c r="B6054" t="s">
        <v>5476</v>
      </c>
      <c r="C6054" t="s">
        <v>2866</v>
      </c>
      <c r="D6054">
        <v>6</v>
      </c>
      <c r="E6054">
        <v>20.350000000000001</v>
      </c>
      <c r="F6054">
        <v>2035.0000000000002</v>
      </c>
    </row>
    <row r="6055" spans="1:6">
      <c r="A6055" t="s">
        <v>5377</v>
      </c>
      <c r="B6055" t="s">
        <v>5476</v>
      </c>
      <c r="C6055" t="s">
        <v>5494</v>
      </c>
      <c r="D6055">
        <v>4</v>
      </c>
      <c r="E6055">
        <v>12.72</v>
      </c>
      <c r="F6055">
        <v>1272</v>
      </c>
    </row>
    <row r="6056" spans="1:6">
      <c r="A6056" t="s">
        <v>5377</v>
      </c>
      <c r="B6056" t="s">
        <v>5476</v>
      </c>
      <c r="C6056" t="s">
        <v>1719</v>
      </c>
      <c r="D6056">
        <v>4</v>
      </c>
      <c r="E6056">
        <v>41.42</v>
      </c>
      <c r="F6056">
        <v>4142</v>
      </c>
    </row>
    <row r="6057" spans="1:6">
      <c r="A6057" t="s">
        <v>5377</v>
      </c>
      <c r="B6057" t="s">
        <v>5495</v>
      </c>
      <c r="C6057" t="s">
        <v>286</v>
      </c>
      <c r="D6057">
        <v>4</v>
      </c>
      <c r="E6057">
        <v>24.97</v>
      </c>
      <c r="F6057">
        <v>2497</v>
      </c>
    </row>
    <row r="6058" spans="1:6">
      <c r="A6058" t="s">
        <v>5377</v>
      </c>
      <c r="B6058" t="s">
        <v>5495</v>
      </c>
      <c r="C6058" t="s">
        <v>5496</v>
      </c>
      <c r="D6058">
        <v>0</v>
      </c>
      <c r="E6058" t="s">
        <v>233</v>
      </c>
      <c r="F6058" t="e">
        <v>#VALUE!</v>
      </c>
    </row>
    <row r="6059" spans="1:6">
      <c r="A6059" t="s">
        <v>5377</v>
      </c>
      <c r="B6059" t="s">
        <v>5495</v>
      </c>
      <c r="C6059" t="s">
        <v>5497</v>
      </c>
      <c r="D6059">
        <v>4</v>
      </c>
      <c r="E6059">
        <v>0.8</v>
      </c>
      <c r="F6059">
        <v>80</v>
      </c>
    </row>
    <row r="6060" spans="1:6">
      <c r="A6060" t="s">
        <v>5377</v>
      </c>
      <c r="B6060" t="s">
        <v>5495</v>
      </c>
      <c r="C6060" t="s">
        <v>5498</v>
      </c>
      <c r="D6060">
        <v>4</v>
      </c>
      <c r="E6060">
        <v>8.9700000000000006</v>
      </c>
      <c r="F6060">
        <v>897.00000000000011</v>
      </c>
    </row>
    <row r="6061" spans="1:6">
      <c r="A6061" t="s">
        <v>5377</v>
      </c>
      <c r="B6061" t="s">
        <v>5495</v>
      </c>
      <c r="C6061" t="s">
        <v>5499</v>
      </c>
      <c r="D6061">
        <v>4</v>
      </c>
      <c r="E6061">
        <v>1.2</v>
      </c>
      <c r="F6061">
        <v>120</v>
      </c>
    </row>
    <row r="6062" spans="1:6">
      <c r="A6062" t="s">
        <v>5377</v>
      </c>
      <c r="B6062" t="s">
        <v>5495</v>
      </c>
      <c r="C6062" t="s">
        <v>1724</v>
      </c>
      <c r="D6062">
        <v>4</v>
      </c>
      <c r="E6062">
        <v>8.51</v>
      </c>
      <c r="F6062">
        <v>851</v>
      </c>
    </row>
    <row r="6063" spans="1:6">
      <c r="A6063" t="s">
        <v>5377</v>
      </c>
      <c r="B6063" t="s">
        <v>5495</v>
      </c>
      <c r="C6063" t="s">
        <v>5500</v>
      </c>
      <c r="D6063">
        <v>4</v>
      </c>
      <c r="E6063">
        <v>3.9</v>
      </c>
      <c r="F6063">
        <v>390</v>
      </c>
    </row>
    <row r="6064" spans="1:6">
      <c r="A6064" t="s">
        <v>5377</v>
      </c>
      <c r="B6064" t="s">
        <v>5495</v>
      </c>
      <c r="C6064" t="s">
        <v>318</v>
      </c>
      <c r="D6064">
        <v>1</v>
      </c>
      <c r="E6064">
        <v>11.83</v>
      </c>
      <c r="F6064">
        <v>1183</v>
      </c>
    </row>
    <row r="6065" spans="1:6">
      <c r="A6065" t="s">
        <v>5377</v>
      </c>
      <c r="B6065" t="s">
        <v>5495</v>
      </c>
      <c r="C6065" t="s">
        <v>5501</v>
      </c>
      <c r="D6065">
        <v>4</v>
      </c>
      <c r="E6065">
        <v>21.36</v>
      </c>
      <c r="F6065">
        <v>2136</v>
      </c>
    </row>
    <row r="6066" spans="1:6">
      <c r="A6066" t="s">
        <v>5377</v>
      </c>
      <c r="B6066" t="s">
        <v>5495</v>
      </c>
      <c r="C6066" t="s">
        <v>1251</v>
      </c>
      <c r="D6066">
        <v>0</v>
      </c>
      <c r="E6066" t="s">
        <v>233</v>
      </c>
      <c r="F6066" t="e">
        <v>#VALUE!</v>
      </c>
    </row>
    <row r="6067" spans="1:6">
      <c r="A6067" t="s">
        <v>5377</v>
      </c>
      <c r="B6067" t="s">
        <v>5495</v>
      </c>
      <c r="C6067" t="s">
        <v>1638</v>
      </c>
      <c r="D6067">
        <v>4</v>
      </c>
      <c r="E6067">
        <v>11.3</v>
      </c>
      <c r="F6067">
        <v>1130</v>
      </c>
    </row>
    <row r="6068" spans="1:6">
      <c r="A6068" t="s">
        <v>5377</v>
      </c>
      <c r="B6068" t="s">
        <v>5495</v>
      </c>
      <c r="C6068" t="s">
        <v>5502</v>
      </c>
      <c r="D6068">
        <v>4</v>
      </c>
      <c r="E6068">
        <v>9.2100000000000009</v>
      </c>
      <c r="F6068">
        <v>921.00000000000011</v>
      </c>
    </row>
    <row r="6069" spans="1:6">
      <c r="A6069" t="s">
        <v>5377</v>
      </c>
      <c r="B6069" t="s">
        <v>5495</v>
      </c>
      <c r="C6069" t="s">
        <v>5503</v>
      </c>
      <c r="D6069">
        <v>4</v>
      </c>
      <c r="E6069">
        <v>17.46</v>
      </c>
      <c r="F6069">
        <v>1746</v>
      </c>
    </row>
    <row r="6070" spans="1:6">
      <c r="A6070" t="s">
        <v>5377</v>
      </c>
      <c r="B6070" t="s">
        <v>5495</v>
      </c>
      <c r="C6070" t="s">
        <v>1796</v>
      </c>
      <c r="D6070">
        <v>4</v>
      </c>
      <c r="E6070">
        <v>8.16</v>
      </c>
      <c r="F6070">
        <v>816</v>
      </c>
    </row>
    <row r="6071" spans="1:6">
      <c r="A6071" t="s">
        <v>5377</v>
      </c>
      <c r="B6071" t="s">
        <v>5495</v>
      </c>
      <c r="C6071" t="s">
        <v>5504</v>
      </c>
      <c r="D6071">
        <v>4</v>
      </c>
      <c r="E6071">
        <v>27.11</v>
      </c>
      <c r="F6071">
        <v>2711</v>
      </c>
    </row>
    <row r="6072" spans="1:6">
      <c r="A6072" t="s">
        <v>5377</v>
      </c>
      <c r="B6072" t="s">
        <v>5495</v>
      </c>
      <c r="C6072" t="s">
        <v>5505</v>
      </c>
      <c r="D6072">
        <v>4</v>
      </c>
      <c r="E6072">
        <v>9.4499999999999993</v>
      </c>
      <c r="F6072">
        <v>944.99999999999989</v>
      </c>
    </row>
    <row r="6073" spans="1:6">
      <c r="A6073" t="s">
        <v>5377</v>
      </c>
      <c r="B6073" t="s">
        <v>5495</v>
      </c>
      <c r="C6073" t="s">
        <v>5506</v>
      </c>
      <c r="D6073">
        <v>4</v>
      </c>
      <c r="E6073">
        <v>1.42</v>
      </c>
      <c r="F6073">
        <v>142</v>
      </c>
    </row>
    <row r="6074" spans="1:6">
      <c r="A6074" t="s">
        <v>5377</v>
      </c>
      <c r="B6074" t="s">
        <v>5495</v>
      </c>
      <c r="C6074" t="s">
        <v>5507</v>
      </c>
      <c r="D6074">
        <v>4</v>
      </c>
      <c r="E6074">
        <v>10.63</v>
      </c>
      <c r="F6074">
        <v>1063</v>
      </c>
    </row>
    <row r="6075" spans="1:6">
      <c r="A6075" t="s">
        <v>5377</v>
      </c>
      <c r="B6075" t="s">
        <v>5495</v>
      </c>
      <c r="C6075" t="s">
        <v>5508</v>
      </c>
      <c r="D6075">
        <v>4</v>
      </c>
      <c r="E6075">
        <v>9.33</v>
      </c>
      <c r="F6075">
        <v>933</v>
      </c>
    </row>
    <row r="6076" spans="1:6">
      <c r="A6076" t="s">
        <v>5377</v>
      </c>
      <c r="B6076" t="s">
        <v>5495</v>
      </c>
      <c r="C6076" t="s">
        <v>5509</v>
      </c>
      <c r="D6076">
        <v>4</v>
      </c>
      <c r="E6076">
        <v>6.4</v>
      </c>
      <c r="F6076">
        <v>640</v>
      </c>
    </row>
    <row r="6077" spans="1:6">
      <c r="A6077" t="s">
        <v>5377</v>
      </c>
      <c r="B6077" t="s">
        <v>5495</v>
      </c>
      <c r="C6077" t="s">
        <v>5510</v>
      </c>
      <c r="D6077">
        <v>4</v>
      </c>
      <c r="E6077">
        <v>6.35</v>
      </c>
      <c r="F6077">
        <v>635</v>
      </c>
    </row>
    <row r="6078" spans="1:6">
      <c r="A6078" t="s">
        <v>5377</v>
      </c>
      <c r="B6078" t="s">
        <v>5511</v>
      </c>
      <c r="C6078" t="s">
        <v>286</v>
      </c>
      <c r="D6078">
        <v>4</v>
      </c>
      <c r="E6078">
        <v>11.12</v>
      </c>
      <c r="F6078">
        <v>1112</v>
      </c>
    </row>
    <row r="6079" spans="1:6">
      <c r="A6079" t="s">
        <v>5377</v>
      </c>
      <c r="B6079" t="s">
        <v>5511</v>
      </c>
      <c r="C6079" t="s">
        <v>5512</v>
      </c>
      <c r="D6079">
        <v>4</v>
      </c>
      <c r="E6079">
        <v>8.2899999999999991</v>
      </c>
      <c r="F6079">
        <v>828.99999999999989</v>
      </c>
    </row>
    <row r="6080" spans="1:6">
      <c r="A6080" t="s">
        <v>5377</v>
      </c>
      <c r="B6080" t="s">
        <v>5511</v>
      </c>
      <c r="C6080" t="s">
        <v>5513</v>
      </c>
      <c r="D6080">
        <v>4</v>
      </c>
      <c r="E6080">
        <v>13.07</v>
      </c>
      <c r="F6080">
        <v>1307</v>
      </c>
    </row>
    <row r="6081" spans="1:6">
      <c r="A6081" t="s">
        <v>5377</v>
      </c>
      <c r="B6081" t="s">
        <v>5511</v>
      </c>
      <c r="C6081" t="s">
        <v>5514</v>
      </c>
      <c r="D6081">
        <v>4</v>
      </c>
      <c r="E6081">
        <v>14.62</v>
      </c>
      <c r="F6081">
        <v>1462</v>
      </c>
    </row>
    <row r="6082" spans="1:6">
      <c r="A6082" t="s">
        <v>5377</v>
      </c>
      <c r="B6082" t="s">
        <v>5511</v>
      </c>
      <c r="C6082" t="s">
        <v>5515</v>
      </c>
      <c r="D6082">
        <v>4</v>
      </c>
      <c r="E6082">
        <v>30.98</v>
      </c>
      <c r="F6082">
        <v>3098</v>
      </c>
    </row>
    <row r="6083" spans="1:6">
      <c r="A6083" t="s">
        <v>5377</v>
      </c>
      <c r="B6083" t="s">
        <v>5511</v>
      </c>
      <c r="C6083" t="s">
        <v>1630</v>
      </c>
      <c r="D6083">
        <v>4</v>
      </c>
      <c r="E6083">
        <v>12.39</v>
      </c>
      <c r="F6083">
        <v>1239</v>
      </c>
    </row>
    <row r="6084" spans="1:6">
      <c r="A6084" t="s">
        <v>5377</v>
      </c>
      <c r="B6084" t="s">
        <v>5511</v>
      </c>
      <c r="C6084" t="s">
        <v>12</v>
      </c>
      <c r="D6084">
        <v>4</v>
      </c>
      <c r="E6084">
        <v>14.54</v>
      </c>
      <c r="F6084">
        <v>1454</v>
      </c>
    </row>
    <row r="6085" spans="1:6">
      <c r="A6085" t="s">
        <v>5377</v>
      </c>
      <c r="B6085" t="s">
        <v>5511</v>
      </c>
      <c r="C6085" t="s">
        <v>5516</v>
      </c>
      <c r="D6085">
        <v>4</v>
      </c>
      <c r="E6085">
        <v>8.1300000000000008</v>
      </c>
      <c r="F6085">
        <v>813.00000000000011</v>
      </c>
    </row>
    <row r="6086" spans="1:6">
      <c r="A6086" t="s">
        <v>5377</v>
      </c>
      <c r="B6086" t="s">
        <v>5511</v>
      </c>
      <c r="C6086" t="s">
        <v>5517</v>
      </c>
      <c r="D6086">
        <v>4</v>
      </c>
      <c r="E6086">
        <v>10.14</v>
      </c>
      <c r="F6086">
        <v>1014</v>
      </c>
    </row>
    <row r="6087" spans="1:6">
      <c r="A6087" t="s">
        <v>5377</v>
      </c>
      <c r="B6087" t="s">
        <v>5511</v>
      </c>
      <c r="C6087" t="s">
        <v>5518</v>
      </c>
      <c r="D6087">
        <v>4</v>
      </c>
      <c r="E6087">
        <v>13.76</v>
      </c>
      <c r="F6087">
        <v>1376</v>
      </c>
    </row>
    <row r="6088" spans="1:6">
      <c r="A6088" t="s">
        <v>5377</v>
      </c>
      <c r="B6088" t="s">
        <v>5511</v>
      </c>
      <c r="C6088" t="s">
        <v>5519</v>
      </c>
      <c r="D6088">
        <v>4</v>
      </c>
      <c r="E6088">
        <v>14.83</v>
      </c>
      <c r="F6088">
        <v>1483</v>
      </c>
    </row>
    <row r="6089" spans="1:6">
      <c r="A6089" t="s">
        <v>5377</v>
      </c>
      <c r="B6089" t="s">
        <v>5511</v>
      </c>
      <c r="C6089" t="s">
        <v>5520</v>
      </c>
      <c r="D6089">
        <v>4</v>
      </c>
      <c r="E6089">
        <v>10.36</v>
      </c>
      <c r="F6089">
        <v>1036</v>
      </c>
    </row>
    <row r="6090" spans="1:6">
      <c r="A6090" t="s">
        <v>5377</v>
      </c>
      <c r="B6090" t="s">
        <v>5511</v>
      </c>
      <c r="C6090" t="s">
        <v>5521</v>
      </c>
      <c r="D6090">
        <v>4</v>
      </c>
      <c r="E6090">
        <v>7.1</v>
      </c>
      <c r="F6090">
        <v>710</v>
      </c>
    </row>
    <row r="6091" spans="1:6">
      <c r="A6091" t="s">
        <v>5377</v>
      </c>
      <c r="B6091" t="s">
        <v>5511</v>
      </c>
      <c r="C6091" t="s">
        <v>5522</v>
      </c>
      <c r="D6091">
        <v>4</v>
      </c>
      <c r="E6091">
        <v>7.41</v>
      </c>
      <c r="F6091">
        <v>741</v>
      </c>
    </row>
    <row r="6092" spans="1:6">
      <c r="A6092" t="s">
        <v>5377</v>
      </c>
      <c r="B6092" t="s">
        <v>5511</v>
      </c>
      <c r="C6092" t="s">
        <v>5523</v>
      </c>
      <c r="D6092">
        <v>4</v>
      </c>
      <c r="E6092">
        <v>7.87</v>
      </c>
      <c r="F6092">
        <v>787</v>
      </c>
    </row>
    <row r="6093" spans="1:6">
      <c r="A6093" t="s">
        <v>5377</v>
      </c>
      <c r="B6093" t="s">
        <v>5511</v>
      </c>
      <c r="C6093" t="s">
        <v>5524</v>
      </c>
      <c r="D6093">
        <v>6</v>
      </c>
      <c r="E6093">
        <v>27.49</v>
      </c>
      <c r="F6093">
        <v>2749</v>
      </c>
    </row>
    <row r="6094" spans="1:6">
      <c r="A6094" t="s">
        <v>5377</v>
      </c>
      <c r="B6094" t="s">
        <v>5511</v>
      </c>
      <c r="C6094" t="s">
        <v>5525</v>
      </c>
      <c r="D6094">
        <v>4</v>
      </c>
      <c r="E6094">
        <v>15.21</v>
      </c>
      <c r="F6094">
        <v>1521</v>
      </c>
    </row>
    <row r="6095" spans="1:6">
      <c r="A6095" t="s">
        <v>5377</v>
      </c>
      <c r="B6095" t="s">
        <v>5511</v>
      </c>
      <c r="C6095" t="s">
        <v>1251</v>
      </c>
      <c r="D6095">
        <v>4</v>
      </c>
      <c r="E6095">
        <v>24.31</v>
      </c>
      <c r="F6095">
        <v>2431</v>
      </c>
    </row>
    <row r="6096" spans="1:6">
      <c r="A6096" t="s">
        <v>5377</v>
      </c>
      <c r="B6096" t="s">
        <v>5511</v>
      </c>
      <c r="C6096" t="s">
        <v>771</v>
      </c>
      <c r="D6096">
        <v>4</v>
      </c>
      <c r="E6096">
        <v>14.95</v>
      </c>
      <c r="F6096">
        <v>1495</v>
      </c>
    </row>
    <row r="6097" spans="1:6">
      <c r="A6097" t="s">
        <v>5377</v>
      </c>
      <c r="B6097" t="s">
        <v>5511</v>
      </c>
      <c r="C6097" t="s">
        <v>5526</v>
      </c>
      <c r="D6097">
        <v>4</v>
      </c>
      <c r="E6097">
        <v>14.34</v>
      </c>
      <c r="F6097">
        <v>1434</v>
      </c>
    </row>
    <row r="6098" spans="1:6">
      <c r="A6098" t="s">
        <v>5377</v>
      </c>
      <c r="B6098" t="s">
        <v>5511</v>
      </c>
      <c r="C6098" t="s">
        <v>5527</v>
      </c>
      <c r="D6098">
        <v>4</v>
      </c>
      <c r="E6098">
        <v>5.3</v>
      </c>
      <c r="F6098">
        <v>530</v>
      </c>
    </row>
    <row r="6099" spans="1:6">
      <c r="A6099" t="s">
        <v>5377</v>
      </c>
      <c r="B6099" t="s">
        <v>5511</v>
      </c>
      <c r="C6099" t="s">
        <v>5528</v>
      </c>
      <c r="D6099">
        <v>4</v>
      </c>
      <c r="E6099">
        <v>15.32</v>
      </c>
      <c r="F6099">
        <v>1532</v>
      </c>
    </row>
    <row r="6100" spans="1:6">
      <c r="A6100" t="s">
        <v>5377</v>
      </c>
      <c r="B6100" t="s">
        <v>5511</v>
      </c>
      <c r="C6100" t="s">
        <v>5529</v>
      </c>
      <c r="D6100">
        <v>4</v>
      </c>
      <c r="E6100">
        <v>7.31</v>
      </c>
      <c r="F6100">
        <v>731</v>
      </c>
    </row>
    <row r="6101" spans="1:6">
      <c r="A6101" t="s">
        <v>5377</v>
      </c>
      <c r="B6101" t="s">
        <v>5511</v>
      </c>
      <c r="C6101" t="s">
        <v>1711</v>
      </c>
      <c r="D6101">
        <v>4</v>
      </c>
      <c r="E6101">
        <v>15.08</v>
      </c>
      <c r="F6101">
        <v>1508</v>
      </c>
    </row>
    <row r="6102" spans="1:6">
      <c r="A6102" t="s">
        <v>5377</v>
      </c>
      <c r="B6102" t="s">
        <v>5511</v>
      </c>
      <c r="C6102" t="s">
        <v>5530</v>
      </c>
      <c r="D6102">
        <v>4</v>
      </c>
      <c r="E6102">
        <v>15.44</v>
      </c>
      <c r="F6102">
        <v>1544</v>
      </c>
    </row>
    <row r="6103" spans="1:6">
      <c r="A6103" t="s">
        <v>5377</v>
      </c>
      <c r="B6103" t="s">
        <v>5511</v>
      </c>
      <c r="C6103" t="s">
        <v>1373</v>
      </c>
      <c r="D6103">
        <v>4</v>
      </c>
      <c r="E6103">
        <v>12.98</v>
      </c>
      <c r="F6103">
        <v>1298</v>
      </c>
    </row>
    <row r="6104" spans="1:6">
      <c r="A6104" t="s">
        <v>5377</v>
      </c>
      <c r="B6104" t="s">
        <v>5511</v>
      </c>
      <c r="C6104" t="s">
        <v>5531</v>
      </c>
      <c r="D6104">
        <v>4</v>
      </c>
      <c r="E6104">
        <v>15.69</v>
      </c>
      <c r="F6104">
        <v>1569</v>
      </c>
    </row>
    <row r="6105" spans="1:6">
      <c r="A6105" t="s">
        <v>5377</v>
      </c>
      <c r="B6105" t="s">
        <v>5511</v>
      </c>
      <c r="C6105" t="s">
        <v>5532</v>
      </c>
      <c r="D6105">
        <v>4</v>
      </c>
      <c r="E6105">
        <v>27.49</v>
      </c>
      <c r="F6105">
        <v>2749</v>
      </c>
    </row>
    <row r="6106" spans="1:6">
      <c r="A6106" t="s">
        <v>5377</v>
      </c>
      <c r="B6106" t="s">
        <v>5511</v>
      </c>
      <c r="C6106" t="s">
        <v>5533</v>
      </c>
      <c r="D6106">
        <v>4</v>
      </c>
      <c r="E6106">
        <v>11.88</v>
      </c>
      <c r="F6106">
        <v>1188</v>
      </c>
    </row>
    <row r="6107" spans="1:6">
      <c r="A6107" t="s">
        <v>5377</v>
      </c>
      <c r="B6107" t="s">
        <v>5511</v>
      </c>
      <c r="C6107" t="s">
        <v>5534</v>
      </c>
      <c r="D6107">
        <v>4</v>
      </c>
      <c r="E6107">
        <v>8.9499999999999993</v>
      </c>
      <c r="F6107">
        <v>894.99999999999989</v>
      </c>
    </row>
    <row r="6108" spans="1:6">
      <c r="A6108" t="s">
        <v>5377</v>
      </c>
      <c r="B6108" t="s">
        <v>5511</v>
      </c>
      <c r="C6108" t="s">
        <v>1553</v>
      </c>
      <c r="D6108">
        <v>4</v>
      </c>
      <c r="E6108">
        <v>10.36</v>
      </c>
      <c r="F6108">
        <v>1036</v>
      </c>
    </row>
    <row r="6109" spans="1:6">
      <c r="A6109" t="s">
        <v>5377</v>
      </c>
      <c r="B6109" t="s">
        <v>5511</v>
      </c>
      <c r="C6109" t="s">
        <v>5535</v>
      </c>
      <c r="D6109">
        <v>4</v>
      </c>
      <c r="E6109">
        <v>20.98</v>
      </c>
      <c r="F6109">
        <v>2098</v>
      </c>
    </row>
    <row r="6110" spans="1:6">
      <c r="A6110" t="s">
        <v>5377</v>
      </c>
      <c r="B6110" t="s">
        <v>5536</v>
      </c>
      <c r="C6110" t="s">
        <v>5537</v>
      </c>
      <c r="D6110">
        <v>4</v>
      </c>
      <c r="E6110">
        <v>19.72</v>
      </c>
      <c r="F6110">
        <v>1972</v>
      </c>
    </row>
    <row r="6111" spans="1:6">
      <c r="A6111" t="s">
        <v>5377</v>
      </c>
      <c r="B6111" t="s">
        <v>5536</v>
      </c>
      <c r="C6111" t="s">
        <v>5538</v>
      </c>
      <c r="D6111">
        <v>4</v>
      </c>
      <c r="E6111">
        <v>36.35</v>
      </c>
      <c r="F6111">
        <v>3635</v>
      </c>
    </row>
    <row r="6112" spans="1:6">
      <c r="A6112" t="s">
        <v>5377</v>
      </c>
      <c r="B6112" t="s">
        <v>5536</v>
      </c>
      <c r="C6112" t="s">
        <v>1692</v>
      </c>
      <c r="D6112">
        <v>4</v>
      </c>
      <c r="E6112">
        <v>42.79</v>
      </c>
      <c r="F6112">
        <v>4279</v>
      </c>
    </row>
    <row r="6113" spans="1:6">
      <c r="A6113" t="s">
        <v>5377</v>
      </c>
      <c r="B6113" t="s">
        <v>5536</v>
      </c>
      <c r="C6113" t="s">
        <v>5539</v>
      </c>
      <c r="D6113">
        <v>4</v>
      </c>
      <c r="E6113">
        <v>32.96</v>
      </c>
      <c r="F6113">
        <v>3296</v>
      </c>
    </row>
    <row r="6114" spans="1:6">
      <c r="A6114" t="s">
        <v>5377</v>
      </c>
      <c r="B6114" t="s">
        <v>5536</v>
      </c>
      <c r="C6114" t="s">
        <v>5540</v>
      </c>
      <c r="D6114">
        <v>4</v>
      </c>
      <c r="E6114">
        <v>47.99</v>
      </c>
      <c r="F6114">
        <v>4799</v>
      </c>
    </row>
    <row r="6115" spans="1:6">
      <c r="A6115" t="s">
        <v>5377</v>
      </c>
      <c r="B6115" t="s">
        <v>5536</v>
      </c>
      <c r="C6115" t="s">
        <v>2586</v>
      </c>
      <c r="D6115">
        <v>4</v>
      </c>
      <c r="E6115">
        <v>36.46</v>
      </c>
      <c r="F6115">
        <v>3646</v>
      </c>
    </row>
    <row r="6116" spans="1:6">
      <c r="A6116" t="s">
        <v>5377</v>
      </c>
      <c r="B6116" t="s">
        <v>5536</v>
      </c>
      <c r="C6116" t="s">
        <v>3771</v>
      </c>
      <c r="D6116">
        <v>4</v>
      </c>
      <c r="E6116">
        <v>35.14</v>
      </c>
      <c r="F6116">
        <v>3514</v>
      </c>
    </row>
    <row r="6117" spans="1:6">
      <c r="A6117" t="s">
        <v>5377</v>
      </c>
      <c r="B6117" t="s">
        <v>5536</v>
      </c>
      <c r="C6117" t="s">
        <v>689</v>
      </c>
      <c r="D6117">
        <v>4</v>
      </c>
      <c r="E6117">
        <v>39.619999999999997</v>
      </c>
      <c r="F6117">
        <v>3961.9999999999995</v>
      </c>
    </row>
    <row r="6118" spans="1:6">
      <c r="A6118" t="s">
        <v>5377</v>
      </c>
      <c r="B6118" t="s">
        <v>5536</v>
      </c>
      <c r="C6118" t="s">
        <v>5541</v>
      </c>
      <c r="D6118">
        <v>4</v>
      </c>
      <c r="E6118">
        <v>36.840000000000003</v>
      </c>
      <c r="F6118">
        <v>3684.0000000000005</v>
      </c>
    </row>
    <row r="6119" spans="1:6">
      <c r="A6119" t="s">
        <v>5377</v>
      </c>
      <c r="B6119" t="s">
        <v>5536</v>
      </c>
      <c r="C6119" t="s">
        <v>5542</v>
      </c>
      <c r="D6119">
        <v>4</v>
      </c>
      <c r="E6119">
        <v>23.58</v>
      </c>
      <c r="F6119">
        <v>2358</v>
      </c>
    </row>
    <row r="6120" spans="1:6">
      <c r="A6120" t="s">
        <v>5377</v>
      </c>
      <c r="B6120" t="s">
        <v>5536</v>
      </c>
      <c r="C6120" t="s">
        <v>5543</v>
      </c>
      <c r="D6120">
        <v>4</v>
      </c>
      <c r="E6120">
        <v>37.51</v>
      </c>
      <c r="F6120">
        <v>3751</v>
      </c>
    </row>
    <row r="6121" spans="1:6">
      <c r="A6121" t="s">
        <v>5377</v>
      </c>
      <c r="B6121" t="s">
        <v>5536</v>
      </c>
      <c r="C6121" t="s">
        <v>3643</v>
      </c>
      <c r="D6121">
        <v>4</v>
      </c>
      <c r="E6121">
        <v>35.630000000000003</v>
      </c>
      <c r="F6121">
        <v>3563.0000000000005</v>
      </c>
    </row>
    <row r="6122" spans="1:6">
      <c r="A6122" t="s">
        <v>5377</v>
      </c>
      <c r="B6122" t="s">
        <v>5536</v>
      </c>
      <c r="C6122" t="s">
        <v>847</v>
      </c>
      <c r="D6122">
        <v>4</v>
      </c>
      <c r="E6122">
        <v>49.71</v>
      </c>
      <c r="F6122">
        <v>4971</v>
      </c>
    </row>
    <row r="6123" spans="1:6">
      <c r="A6123" t="s">
        <v>5377</v>
      </c>
      <c r="B6123" t="s">
        <v>5536</v>
      </c>
      <c r="C6123" t="s">
        <v>5544</v>
      </c>
      <c r="D6123">
        <v>4</v>
      </c>
      <c r="E6123">
        <v>40.880000000000003</v>
      </c>
      <c r="F6123">
        <v>4088.0000000000005</v>
      </c>
    </row>
    <row r="6124" spans="1:6">
      <c r="A6124" t="s">
        <v>5377</v>
      </c>
      <c r="B6124" t="s">
        <v>5536</v>
      </c>
      <c r="C6124" t="s">
        <v>5545</v>
      </c>
      <c r="D6124">
        <v>4</v>
      </c>
      <c r="E6124">
        <v>8.24</v>
      </c>
      <c r="F6124">
        <v>824</v>
      </c>
    </row>
    <row r="6125" spans="1:6">
      <c r="A6125" t="s">
        <v>5377</v>
      </c>
      <c r="B6125" t="s">
        <v>5536</v>
      </c>
      <c r="C6125" t="s">
        <v>5546</v>
      </c>
      <c r="D6125">
        <v>4</v>
      </c>
      <c r="E6125">
        <v>30.97</v>
      </c>
      <c r="F6125">
        <v>3097</v>
      </c>
    </row>
    <row r="6126" spans="1:6">
      <c r="A6126" t="s">
        <v>5377</v>
      </c>
      <c r="B6126" t="s">
        <v>5536</v>
      </c>
      <c r="C6126" t="s">
        <v>5547</v>
      </c>
      <c r="D6126">
        <v>4</v>
      </c>
      <c r="E6126">
        <v>30.56</v>
      </c>
      <c r="F6126">
        <v>3056</v>
      </c>
    </row>
    <row r="6127" spans="1:6">
      <c r="A6127" t="s">
        <v>5377</v>
      </c>
      <c r="B6127" t="s">
        <v>5536</v>
      </c>
      <c r="C6127" t="s">
        <v>5548</v>
      </c>
      <c r="D6127">
        <v>4</v>
      </c>
      <c r="E6127">
        <v>13.77</v>
      </c>
      <c r="F6127">
        <v>1377</v>
      </c>
    </row>
    <row r="6128" spans="1:6">
      <c r="A6128" t="s">
        <v>5377</v>
      </c>
      <c r="B6128" t="s">
        <v>5536</v>
      </c>
      <c r="C6128" t="s">
        <v>5549</v>
      </c>
      <c r="D6128">
        <v>4</v>
      </c>
      <c r="E6128">
        <v>26.54</v>
      </c>
      <c r="F6128">
        <v>2654</v>
      </c>
    </row>
    <row r="6129" spans="1:6">
      <c r="A6129" t="s">
        <v>5377</v>
      </c>
      <c r="B6129" t="s">
        <v>5536</v>
      </c>
      <c r="C6129" t="s">
        <v>5550</v>
      </c>
      <c r="D6129">
        <v>4</v>
      </c>
      <c r="E6129">
        <v>24.77</v>
      </c>
      <c r="F6129">
        <v>2477</v>
      </c>
    </row>
    <row r="6130" spans="1:6">
      <c r="A6130" t="s">
        <v>5377</v>
      </c>
      <c r="B6130" t="s">
        <v>5536</v>
      </c>
      <c r="C6130" t="s">
        <v>5551</v>
      </c>
      <c r="D6130">
        <v>4</v>
      </c>
      <c r="E6130">
        <v>26.07</v>
      </c>
      <c r="F6130">
        <v>2607</v>
      </c>
    </row>
    <row r="6131" spans="1:6">
      <c r="A6131" t="s">
        <v>5377</v>
      </c>
      <c r="B6131" t="s">
        <v>5536</v>
      </c>
      <c r="C6131" t="s">
        <v>5552</v>
      </c>
      <c r="D6131">
        <v>4</v>
      </c>
      <c r="E6131">
        <v>49.28</v>
      </c>
      <c r="F6131">
        <v>4928</v>
      </c>
    </row>
    <row r="6132" spans="1:6">
      <c r="A6132" t="s">
        <v>5377</v>
      </c>
      <c r="B6132" t="s">
        <v>5536</v>
      </c>
      <c r="C6132" t="s">
        <v>2727</v>
      </c>
      <c r="D6132">
        <v>4</v>
      </c>
      <c r="E6132">
        <v>40.26</v>
      </c>
      <c r="F6132">
        <v>4026</v>
      </c>
    </row>
    <row r="6133" spans="1:6">
      <c r="A6133" t="s">
        <v>5377</v>
      </c>
      <c r="B6133" t="s">
        <v>5536</v>
      </c>
      <c r="C6133" t="s">
        <v>853</v>
      </c>
      <c r="D6133">
        <v>4</v>
      </c>
      <c r="E6133">
        <v>13.37</v>
      </c>
      <c r="F6133">
        <v>1337</v>
      </c>
    </row>
    <row r="6134" spans="1:6">
      <c r="A6134" t="s">
        <v>5377</v>
      </c>
      <c r="B6134" t="s">
        <v>5536</v>
      </c>
      <c r="C6134" t="s">
        <v>5553</v>
      </c>
      <c r="D6134">
        <v>4</v>
      </c>
      <c r="E6134">
        <v>11.86</v>
      </c>
      <c r="F6134">
        <v>1186</v>
      </c>
    </row>
    <row r="6135" spans="1:6">
      <c r="A6135" t="s">
        <v>5377</v>
      </c>
      <c r="B6135" t="s">
        <v>5554</v>
      </c>
      <c r="C6135" t="s">
        <v>5555</v>
      </c>
      <c r="D6135">
        <v>4</v>
      </c>
      <c r="E6135">
        <v>22.05</v>
      </c>
      <c r="F6135">
        <v>2205</v>
      </c>
    </row>
    <row r="6136" spans="1:6">
      <c r="A6136" t="s">
        <v>5377</v>
      </c>
      <c r="B6136" t="s">
        <v>5554</v>
      </c>
      <c r="C6136" t="s">
        <v>2450</v>
      </c>
      <c r="D6136">
        <v>6</v>
      </c>
      <c r="E6136">
        <v>15.35</v>
      </c>
      <c r="F6136">
        <v>1535</v>
      </c>
    </row>
    <row r="6137" spans="1:6">
      <c r="A6137" t="s">
        <v>5377</v>
      </c>
      <c r="B6137" t="s">
        <v>5554</v>
      </c>
      <c r="C6137" t="s">
        <v>1744</v>
      </c>
      <c r="D6137">
        <v>4</v>
      </c>
      <c r="E6137">
        <v>10.73</v>
      </c>
      <c r="F6137">
        <v>1073</v>
      </c>
    </row>
    <row r="6138" spans="1:6">
      <c r="A6138" t="s">
        <v>5377</v>
      </c>
      <c r="B6138" t="s">
        <v>5554</v>
      </c>
      <c r="C6138" t="s">
        <v>5556</v>
      </c>
      <c r="D6138">
        <v>4</v>
      </c>
      <c r="E6138">
        <v>35.18</v>
      </c>
      <c r="F6138">
        <v>3518</v>
      </c>
    </row>
    <row r="6139" spans="1:6">
      <c r="A6139" t="s">
        <v>5377</v>
      </c>
      <c r="B6139" t="s">
        <v>5554</v>
      </c>
      <c r="C6139" t="s">
        <v>5557</v>
      </c>
      <c r="D6139">
        <v>4</v>
      </c>
      <c r="E6139">
        <v>13.83</v>
      </c>
      <c r="F6139">
        <v>1383</v>
      </c>
    </row>
    <row r="6140" spans="1:6">
      <c r="A6140" t="s">
        <v>5377</v>
      </c>
      <c r="B6140" t="s">
        <v>5554</v>
      </c>
      <c r="C6140" t="s">
        <v>5558</v>
      </c>
      <c r="D6140">
        <v>4</v>
      </c>
      <c r="E6140">
        <v>52.84</v>
      </c>
      <c r="F6140">
        <v>5284</v>
      </c>
    </row>
    <row r="6141" spans="1:6">
      <c r="A6141" t="s">
        <v>5377</v>
      </c>
      <c r="B6141" t="s">
        <v>5554</v>
      </c>
      <c r="C6141" t="s">
        <v>5559</v>
      </c>
      <c r="D6141">
        <v>4</v>
      </c>
      <c r="E6141">
        <v>4.6900000000000004</v>
      </c>
      <c r="F6141">
        <v>469.00000000000006</v>
      </c>
    </row>
    <row r="6142" spans="1:6">
      <c r="A6142" t="s">
        <v>5377</v>
      </c>
      <c r="B6142" t="s">
        <v>5554</v>
      </c>
      <c r="C6142" t="s">
        <v>5560</v>
      </c>
      <c r="D6142">
        <v>4</v>
      </c>
      <c r="E6142">
        <v>18.850000000000001</v>
      </c>
      <c r="F6142">
        <v>1885.0000000000002</v>
      </c>
    </row>
    <row r="6143" spans="1:6">
      <c r="A6143" t="s">
        <v>5377</v>
      </c>
      <c r="B6143" t="s">
        <v>5554</v>
      </c>
      <c r="C6143" t="s">
        <v>5561</v>
      </c>
      <c r="D6143">
        <v>4</v>
      </c>
      <c r="E6143">
        <v>26.2</v>
      </c>
      <c r="F6143">
        <v>2620</v>
      </c>
    </row>
    <row r="6144" spans="1:6">
      <c r="A6144" t="s">
        <v>5377</v>
      </c>
      <c r="B6144" t="s">
        <v>5554</v>
      </c>
      <c r="C6144" t="s">
        <v>5562</v>
      </c>
      <c r="D6144">
        <v>4</v>
      </c>
      <c r="E6144">
        <v>28.36</v>
      </c>
      <c r="F6144">
        <v>2836</v>
      </c>
    </row>
    <row r="6145" spans="1:6">
      <c r="A6145" t="s">
        <v>5377</v>
      </c>
      <c r="B6145" t="s">
        <v>5554</v>
      </c>
      <c r="C6145" t="s">
        <v>5563</v>
      </c>
      <c r="D6145">
        <v>4</v>
      </c>
      <c r="E6145">
        <v>6.93</v>
      </c>
      <c r="F6145">
        <v>693</v>
      </c>
    </row>
    <row r="6146" spans="1:6">
      <c r="A6146" t="s">
        <v>5377</v>
      </c>
      <c r="B6146" t="s">
        <v>5554</v>
      </c>
      <c r="C6146" t="s">
        <v>5564</v>
      </c>
      <c r="D6146">
        <v>6</v>
      </c>
      <c r="E6146">
        <v>29.24</v>
      </c>
      <c r="F6146">
        <v>2924</v>
      </c>
    </row>
    <row r="6147" spans="1:6">
      <c r="A6147" t="s">
        <v>5377</v>
      </c>
      <c r="B6147" t="s">
        <v>5554</v>
      </c>
      <c r="C6147" t="s">
        <v>2429</v>
      </c>
      <c r="D6147">
        <v>0</v>
      </c>
      <c r="E6147" t="s">
        <v>233</v>
      </c>
      <c r="F6147" t="e">
        <v>#VALUE!</v>
      </c>
    </row>
    <row r="6148" spans="1:6">
      <c r="A6148" t="s">
        <v>5377</v>
      </c>
      <c r="B6148" t="s">
        <v>5554</v>
      </c>
      <c r="C6148" t="s">
        <v>5565</v>
      </c>
      <c r="D6148">
        <v>4</v>
      </c>
      <c r="E6148">
        <v>21.27</v>
      </c>
      <c r="F6148">
        <v>2127</v>
      </c>
    </row>
    <row r="6149" spans="1:6">
      <c r="A6149" t="s">
        <v>5377</v>
      </c>
      <c r="B6149" t="s">
        <v>5554</v>
      </c>
      <c r="C6149" t="s">
        <v>5566</v>
      </c>
      <c r="D6149">
        <v>4</v>
      </c>
      <c r="E6149">
        <v>21.65</v>
      </c>
      <c r="F6149">
        <v>2165</v>
      </c>
    </row>
    <row r="6150" spans="1:6">
      <c r="A6150" t="s">
        <v>5377</v>
      </c>
      <c r="B6150" t="s">
        <v>5554</v>
      </c>
      <c r="C6150" t="s">
        <v>1251</v>
      </c>
      <c r="D6150">
        <v>0</v>
      </c>
      <c r="E6150" t="s">
        <v>233</v>
      </c>
      <c r="F6150" t="e">
        <v>#VALUE!</v>
      </c>
    </row>
    <row r="6151" spans="1:6">
      <c r="A6151" t="s">
        <v>5377</v>
      </c>
      <c r="B6151" t="s">
        <v>5554</v>
      </c>
      <c r="C6151" t="s">
        <v>5567</v>
      </c>
      <c r="D6151">
        <v>4</v>
      </c>
      <c r="E6151">
        <v>18.18</v>
      </c>
      <c r="F6151">
        <v>1818</v>
      </c>
    </row>
    <row r="6152" spans="1:6">
      <c r="A6152" t="s">
        <v>5377</v>
      </c>
      <c r="B6152" t="s">
        <v>5554</v>
      </c>
      <c r="C6152" t="s">
        <v>5568</v>
      </c>
      <c r="D6152">
        <v>4</v>
      </c>
      <c r="E6152">
        <v>16.260000000000002</v>
      </c>
      <c r="F6152">
        <v>1626.0000000000002</v>
      </c>
    </row>
    <row r="6153" spans="1:6">
      <c r="A6153" t="s">
        <v>5377</v>
      </c>
      <c r="B6153" t="s">
        <v>5554</v>
      </c>
      <c r="C6153" t="s">
        <v>5569</v>
      </c>
      <c r="D6153">
        <v>4</v>
      </c>
      <c r="E6153">
        <v>10.19</v>
      </c>
      <c r="F6153">
        <v>1019</v>
      </c>
    </row>
    <row r="6154" spans="1:6">
      <c r="A6154" t="s">
        <v>5377</v>
      </c>
      <c r="B6154" t="s">
        <v>5554</v>
      </c>
      <c r="C6154" t="s">
        <v>5570</v>
      </c>
      <c r="D6154">
        <v>4</v>
      </c>
      <c r="E6154">
        <v>15.93</v>
      </c>
      <c r="F6154">
        <v>1593</v>
      </c>
    </row>
    <row r="6155" spans="1:6">
      <c r="A6155" t="s">
        <v>5377</v>
      </c>
      <c r="B6155" t="s">
        <v>5554</v>
      </c>
      <c r="C6155" t="s">
        <v>5571</v>
      </c>
      <c r="D6155">
        <v>4</v>
      </c>
      <c r="E6155">
        <v>18.88</v>
      </c>
      <c r="F6155">
        <v>1888</v>
      </c>
    </row>
    <row r="6156" spans="1:6">
      <c r="A6156" t="s">
        <v>5377</v>
      </c>
      <c r="B6156" t="s">
        <v>5554</v>
      </c>
      <c r="C6156" t="s">
        <v>5572</v>
      </c>
      <c r="D6156">
        <v>4</v>
      </c>
      <c r="E6156">
        <v>24.4</v>
      </c>
      <c r="F6156">
        <v>2440</v>
      </c>
    </row>
    <row r="6157" spans="1:6">
      <c r="A6157" t="s">
        <v>5377</v>
      </c>
      <c r="B6157" t="s">
        <v>5554</v>
      </c>
      <c r="C6157" t="s">
        <v>5573</v>
      </c>
      <c r="D6157">
        <v>4</v>
      </c>
      <c r="E6157">
        <v>18.21</v>
      </c>
      <c r="F6157">
        <v>1821</v>
      </c>
    </row>
    <row r="6158" spans="1:6">
      <c r="A6158" t="s">
        <v>5377</v>
      </c>
      <c r="B6158" t="s">
        <v>5554</v>
      </c>
      <c r="C6158" t="s">
        <v>5574</v>
      </c>
      <c r="D6158">
        <v>4</v>
      </c>
      <c r="E6158">
        <v>11.23</v>
      </c>
      <c r="F6158">
        <v>1123</v>
      </c>
    </row>
    <row r="6159" spans="1:6">
      <c r="A6159" t="s">
        <v>5377</v>
      </c>
      <c r="B6159" t="s">
        <v>5554</v>
      </c>
      <c r="C6159" t="s">
        <v>5575</v>
      </c>
      <c r="D6159">
        <v>4</v>
      </c>
      <c r="E6159">
        <v>26.98</v>
      </c>
      <c r="F6159">
        <v>2698</v>
      </c>
    </row>
    <row r="6160" spans="1:6">
      <c r="A6160" t="s">
        <v>5377</v>
      </c>
      <c r="B6160" t="s">
        <v>5554</v>
      </c>
      <c r="C6160" t="s">
        <v>5576</v>
      </c>
      <c r="D6160">
        <v>4</v>
      </c>
      <c r="E6160">
        <v>10.8</v>
      </c>
      <c r="F6160">
        <v>1080</v>
      </c>
    </row>
    <row r="6161" spans="1:6">
      <c r="A6161" t="s">
        <v>5377</v>
      </c>
      <c r="B6161" t="s">
        <v>5554</v>
      </c>
      <c r="C6161" t="s">
        <v>5577</v>
      </c>
      <c r="D6161">
        <v>4</v>
      </c>
      <c r="E6161">
        <v>4.32</v>
      </c>
      <c r="F6161">
        <v>432</v>
      </c>
    </row>
    <row r="6162" spans="1:6">
      <c r="A6162" t="s">
        <v>5377</v>
      </c>
      <c r="B6162" t="s">
        <v>5554</v>
      </c>
      <c r="C6162" t="s">
        <v>5578</v>
      </c>
      <c r="D6162">
        <v>4</v>
      </c>
      <c r="E6162">
        <v>16.32</v>
      </c>
      <c r="F6162">
        <v>1632</v>
      </c>
    </row>
    <row r="6163" spans="1:6">
      <c r="A6163" t="s">
        <v>5377</v>
      </c>
      <c r="B6163" t="s">
        <v>5554</v>
      </c>
      <c r="C6163" t="s">
        <v>5579</v>
      </c>
      <c r="D6163">
        <v>6</v>
      </c>
      <c r="E6163">
        <v>19.88</v>
      </c>
      <c r="F6163">
        <v>1988</v>
      </c>
    </row>
    <row r="6164" spans="1:6">
      <c r="A6164" t="s">
        <v>5377</v>
      </c>
      <c r="B6164" t="s">
        <v>5554</v>
      </c>
      <c r="C6164" t="s">
        <v>2983</v>
      </c>
      <c r="D6164">
        <v>4</v>
      </c>
      <c r="E6164">
        <v>19.940000000000001</v>
      </c>
      <c r="F6164">
        <v>1994.0000000000002</v>
      </c>
    </row>
    <row r="6165" spans="1:6">
      <c r="A6165" t="s">
        <v>5377</v>
      </c>
      <c r="B6165" t="s">
        <v>5580</v>
      </c>
      <c r="C6165" t="s">
        <v>5581</v>
      </c>
      <c r="D6165">
        <v>4</v>
      </c>
      <c r="E6165">
        <v>9.56</v>
      </c>
      <c r="F6165">
        <v>956</v>
      </c>
    </row>
    <row r="6166" spans="1:6">
      <c r="A6166" t="s">
        <v>5377</v>
      </c>
      <c r="B6166" t="s">
        <v>5580</v>
      </c>
      <c r="C6166" t="s">
        <v>5582</v>
      </c>
      <c r="D6166">
        <v>4</v>
      </c>
      <c r="E6166">
        <v>0.16</v>
      </c>
      <c r="F6166">
        <v>16</v>
      </c>
    </row>
    <row r="6167" spans="1:6">
      <c r="A6167" t="s">
        <v>5377</v>
      </c>
      <c r="B6167" t="s">
        <v>5580</v>
      </c>
      <c r="C6167" t="s">
        <v>5583</v>
      </c>
      <c r="D6167">
        <v>4</v>
      </c>
      <c r="E6167">
        <v>12.6</v>
      </c>
      <c r="F6167">
        <v>1260</v>
      </c>
    </row>
    <row r="6168" spans="1:6">
      <c r="A6168" t="s">
        <v>5377</v>
      </c>
      <c r="B6168" t="s">
        <v>5580</v>
      </c>
      <c r="C6168" t="s">
        <v>5584</v>
      </c>
      <c r="D6168">
        <v>4</v>
      </c>
      <c r="E6168">
        <v>25.05</v>
      </c>
      <c r="F6168">
        <v>2505</v>
      </c>
    </row>
    <row r="6169" spans="1:6">
      <c r="A6169" t="s">
        <v>5377</v>
      </c>
      <c r="B6169" t="s">
        <v>5580</v>
      </c>
      <c r="C6169" t="s">
        <v>2773</v>
      </c>
      <c r="D6169">
        <v>4</v>
      </c>
      <c r="E6169">
        <v>15.62</v>
      </c>
      <c r="F6169">
        <v>1562</v>
      </c>
    </row>
    <row r="6170" spans="1:6">
      <c r="A6170" t="s">
        <v>5377</v>
      </c>
      <c r="B6170" t="s">
        <v>5580</v>
      </c>
      <c r="C6170" t="s">
        <v>5585</v>
      </c>
      <c r="D6170">
        <v>4</v>
      </c>
      <c r="E6170">
        <v>24.83</v>
      </c>
      <c r="F6170">
        <v>2483</v>
      </c>
    </row>
    <row r="6171" spans="1:6">
      <c r="A6171" t="s">
        <v>5377</v>
      </c>
      <c r="B6171" t="s">
        <v>5580</v>
      </c>
      <c r="C6171" t="s">
        <v>2534</v>
      </c>
      <c r="D6171">
        <v>4</v>
      </c>
      <c r="E6171">
        <v>25.14</v>
      </c>
      <c r="F6171">
        <v>2514</v>
      </c>
    </row>
    <row r="6172" spans="1:6">
      <c r="A6172" t="s">
        <v>5377</v>
      </c>
      <c r="B6172" t="s">
        <v>5580</v>
      </c>
      <c r="C6172" t="s">
        <v>5586</v>
      </c>
      <c r="D6172">
        <v>4</v>
      </c>
      <c r="E6172">
        <v>5.58</v>
      </c>
      <c r="F6172">
        <v>558</v>
      </c>
    </row>
    <row r="6173" spans="1:6">
      <c r="A6173" t="s">
        <v>5377</v>
      </c>
      <c r="B6173" t="s">
        <v>5580</v>
      </c>
      <c r="C6173" t="s">
        <v>5587</v>
      </c>
      <c r="D6173">
        <v>4</v>
      </c>
      <c r="E6173">
        <v>13.55</v>
      </c>
      <c r="F6173">
        <v>1355</v>
      </c>
    </row>
    <row r="6174" spans="1:6">
      <c r="A6174" t="s">
        <v>5377</v>
      </c>
      <c r="B6174" t="s">
        <v>5580</v>
      </c>
      <c r="C6174" t="s">
        <v>5588</v>
      </c>
      <c r="D6174">
        <v>4</v>
      </c>
      <c r="E6174">
        <v>12.26</v>
      </c>
      <c r="F6174">
        <v>1226</v>
      </c>
    </row>
    <row r="6175" spans="1:6">
      <c r="A6175" t="s">
        <v>5377</v>
      </c>
      <c r="B6175" t="s">
        <v>5580</v>
      </c>
      <c r="C6175" t="s">
        <v>1912</v>
      </c>
      <c r="D6175">
        <v>4</v>
      </c>
      <c r="E6175">
        <v>23.34</v>
      </c>
      <c r="F6175">
        <v>2334</v>
      </c>
    </row>
    <row r="6176" spans="1:6">
      <c r="A6176" t="s">
        <v>5377</v>
      </c>
      <c r="B6176" t="s">
        <v>5580</v>
      </c>
      <c r="C6176" t="s">
        <v>5589</v>
      </c>
      <c r="D6176">
        <v>4</v>
      </c>
      <c r="E6176">
        <v>27.36</v>
      </c>
      <c r="F6176">
        <v>2736</v>
      </c>
    </row>
    <row r="6177" spans="1:6">
      <c r="A6177" t="s">
        <v>5377</v>
      </c>
      <c r="B6177" t="s">
        <v>5580</v>
      </c>
      <c r="C6177" t="s">
        <v>5590</v>
      </c>
      <c r="D6177">
        <v>9</v>
      </c>
      <c r="E6177">
        <v>1.19</v>
      </c>
      <c r="F6177">
        <v>119</v>
      </c>
    </row>
    <row r="6178" spans="1:6">
      <c r="A6178" t="s">
        <v>5377</v>
      </c>
      <c r="B6178" t="s">
        <v>5580</v>
      </c>
      <c r="C6178" t="s">
        <v>5227</v>
      </c>
      <c r="D6178">
        <v>4</v>
      </c>
      <c r="E6178">
        <v>29.54</v>
      </c>
      <c r="F6178">
        <v>2954</v>
      </c>
    </row>
    <row r="6179" spans="1:6">
      <c r="A6179" t="s">
        <v>5377</v>
      </c>
      <c r="B6179" t="s">
        <v>5580</v>
      </c>
      <c r="C6179" t="s">
        <v>5591</v>
      </c>
      <c r="D6179">
        <v>4</v>
      </c>
      <c r="E6179">
        <v>12.97</v>
      </c>
      <c r="F6179">
        <v>1297</v>
      </c>
    </row>
    <row r="6180" spans="1:6">
      <c r="A6180" t="s">
        <v>5377</v>
      </c>
      <c r="B6180" t="s">
        <v>5580</v>
      </c>
      <c r="C6180" t="s">
        <v>1674</v>
      </c>
      <c r="D6180">
        <v>4</v>
      </c>
      <c r="E6180">
        <v>9.61</v>
      </c>
      <c r="F6180">
        <v>961</v>
      </c>
    </row>
    <row r="6181" spans="1:6">
      <c r="A6181" t="s">
        <v>5377</v>
      </c>
      <c r="B6181" t="s">
        <v>5580</v>
      </c>
      <c r="C6181" t="s">
        <v>5592</v>
      </c>
      <c r="D6181">
        <v>4</v>
      </c>
      <c r="E6181">
        <v>29.76</v>
      </c>
      <c r="F6181">
        <v>2976</v>
      </c>
    </row>
    <row r="6182" spans="1:6">
      <c r="A6182" t="s">
        <v>5377</v>
      </c>
      <c r="B6182" t="s">
        <v>5580</v>
      </c>
      <c r="C6182" t="s">
        <v>1476</v>
      </c>
      <c r="D6182">
        <v>4</v>
      </c>
      <c r="E6182">
        <v>15.09</v>
      </c>
      <c r="F6182">
        <v>1509</v>
      </c>
    </row>
    <row r="6183" spans="1:6">
      <c r="A6183" t="s">
        <v>5377</v>
      </c>
      <c r="B6183" t="s">
        <v>5580</v>
      </c>
      <c r="C6183" t="s">
        <v>5593</v>
      </c>
      <c r="D6183">
        <v>4</v>
      </c>
      <c r="E6183">
        <v>12.35</v>
      </c>
      <c r="F6183">
        <v>1235</v>
      </c>
    </row>
    <row r="6184" spans="1:6">
      <c r="A6184" t="s">
        <v>5377</v>
      </c>
      <c r="B6184" t="s">
        <v>5580</v>
      </c>
      <c r="C6184" t="s">
        <v>5594</v>
      </c>
      <c r="D6184">
        <v>4</v>
      </c>
      <c r="E6184">
        <v>27.54</v>
      </c>
      <c r="F6184">
        <v>2754</v>
      </c>
    </row>
    <row r="6185" spans="1:6">
      <c r="A6185" t="s">
        <v>5377</v>
      </c>
      <c r="B6185" t="s">
        <v>5580</v>
      </c>
      <c r="C6185" t="s">
        <v>5595</v>
      </c>
      <c r="D6185">
        <v>4</v>
      </c>
      <c r="E6185">
        <v>14.35</v>
      </c>
      <c r="F6185">
        <v>1435</v>
      </c>
    </row>
    <row r="6186" spans="1:6">
      <c r="A6186" t="s">
        <v>5377</v>
      </c>
      <c r="B6186" t="s">
        <v>5580</v>
      </c>
      <c r="C6186" t="s">
        <v>5596</v>
      </c>
      <c r="D6186">
        <v>4</v>
      </c>
      <c r="E6186">
        <v>13.28</v>
      </c>
      <c r="F6186">
        <v>1328</v>
      </c>
    </row>
    <row r="6187" spans="1:6">
      <c r="A6187" t="s">
        <v>5377</v>
      </c>
      <c r="B6187" t="s">
        <v>5580</v>
      </c>
      <c r="C6187" t="s">
        <v>5597</v>
      </c>
      <c r="D6187">
        <v>4</v>
      </c>
      <c r="E6187">
        <v>17.96</v>
      </c>
      <c r="F6187">
        <v>1796</v>
      </c>
    </row>
    <row r="6188" spans="1:6">
      <c r="A6188" t="s">
        <v>5377</v>
      </c>
      <c r="B6188" t="s">
        <v>5580</v>
      </c>
      <c r="C6188" t="s">
        <v>5598</v>
      </c>
      <c r="D6188">
        <v>4</v>
      </c>
      <c r="E6188">
        <v>0.23</v>
      </c>
      <c r="F6188">
        <v>23</v>
      </c>
    </row>
    <row r="6189" spans="1:6">
      <c r="A6189" t="s">
        <v>5377</v>
      </c>
      <c r="B6189" t="s">
        <v>234</v>
      </c>
      <c r="C6189" t="s">
        <v>5599</v>
      </c>
      <c r="D6189">
        <v>4</v>
      </c>
      <c r="E6189">
        <v>11.72</v>
      </c>
      <c r="F6189">
        <v>1172</v>
      </c>
    </row>
    <row r="6190" spans="1:6">
      <c r="A6190" t="s">
        <v>5377</v>
      </c>
      <c r="B6190" t="s">
        <v>234</v>
      </c>
      <c r="C6190" t="s">
        <v>5600</v>
      </c>
      <c r="D6190">
        <v>4</v>
      </c>
      <c r="E6190">
        <v>13.43</v>
      </c>
      <c r="F6190">
        <v>1343</v>
      </c>
    </row>
    <row r="6191" spans="1:6">
      <c r="A6191" t="s">
        <v>5377</v>
      </c>
      <c r="B6191" t="s">
        <v>234</v>
      </c>
      <c r="C6191" t="s">
        <v>5601</v>
      </c>
      <c r="D6191">
        <v>4</v>
      </c>
      <c r="E6191">
        <v>26.49</v>
      </c>
      <c r="F6191">
        <v>2649</v>
      </c>
    </row>
    <row r="6192" spans="1:6">
      <c r="A6192" t="s">
        <v>5377</v>
      </c>
      <c r="B6192" t="s">
        <v>234</v>
      </c>
      <c r="C6192" t="s">
        <v>5602</v>
      </c>
      <c r="D6192">
        <v>0</v>
      </c>
      <c r="E6192" t="s">
        <v>233</v>
      </c>
      <c r="F6192" t="e">
        <v>#VALUE!</v>
      </c>
    </row>
    <row r="6193" spans="1:6">
      <c r="A6193" t="s">
        <v>5603</v>
      </c>
      <c r="B6193" t="s">
        <v>5604</v>
      </c>
      <c r="C6193" t="s">
        <v>5605</v>
      </c>
      <c r="D6193">
        <v>6</v>
      </c>
      <c r="E6193">
        <v>23.32</v>
      </c>
      <c r="F6193">
        <v>2332</v>
      </c>
    </row>
    <row r="6194" spans="1:6">
      <c r="A6194" t="s">
        <v>5603</v>
      </c>
      <c r="B6194" t="s">
        <v>5604</v>
      </c>
      <c r="C6194" t="s">
        <v>5604</v>
      </c>
      <c r="D6194">
        <v>8</v>
      </c>
      <c r="E6194">
        <v>28.24</v>
      </c>
      <c r="F6194">
        <v>2824</v>
      </c>
    </row>
    <row r="6195" spans="1:6">
      <c r="A6195" t="s">
        <v>5603</v>
      </c>
      <c r="B6195" t="s">
        <v>5604</v>
      </c>
      <c r="C6195" t="s">
        <v>5606</v>
      </c>
      <c r="D6195">
        <v>12</v>
      </c>
      <c r="E6195">
        <v>30.61</v>
      </c>
      <c r="F6195">
        <v>3061</v>
      </c>
    </row>
    <row r="6196" spans="1:6">
      <c r="A6196" t="s">
        <v>5603</v>
      </c>
      <c r="B6196" t="s">
        <v>5604</v>
      </c>
      <c r="C6196" t="s">
        <v>5607</v>
      </c>
      <c r="D6196">
        <v>8</v>
      </c>
      <c r="E6196">
        <v>41</v>
      </c>
      <c r="F6196">
        <v>4100</v>
      </c>
    </row>
    <row r="6197" spans="1:6">
      <c r="A6197" t="s">
        <v>5603</v>
      </c>
      <c r="B6197" t="s">
        <v>5604</v>
      </c>
      <c r="C6197" t="s">
        <v>5608</v>
      </c>
      <c r="D6197">
        <v>8</v>
      </c>
      <c r="E6197">
        <v>43.87</v>
      </c>
      <c r="F6197">
        <v>4387</v>
      </c>
    </row>
    <row r="6198" spans="1:6">
      <c r="A6198" t="s">
        <v>5603</v>
      </c>
      <c r="B6198" t="s">
        <v>5604</v>
      </c>
      <c r="C6198" t="s">
        <v>5609</v>
      </c>
      <c r="D6198">
        <v>4</v>
      </c>
      <c r="E6198">
        <v>43.66</v>
      </c>
      <c r="F6198">
        <v>4366</v>
      </c>
    </row>
    <row r="6199" spans="1:6">
      <c r="A6199" t="s">
        <v>5603</v>
      </c>
      <c r="B6199" t="s">
        <v>5604</v>
      </c>
      <c r="C6199" t="s">
        <v>5610</v>
      </c>
      <c r="D6199">
        <v>12</v>
      </c>
      <c r="E6199">
        <v>44.02</v>
      </c>
      <c r="F6199">
        <v>4402</v>
      </c>
    </row>
    <row r="6200" spans="1:6">
      <c r="A6200" t="s">
        <v>5603</v>
      </c>
      <c r="B6200" t="s">
        <v>5604</v>
      </c>
      <c r="C6200" t="s">
        <v>5611</v>
      </c>
      <c r="D6200">
        <v>8</v>
      </c>
      <c r="E6200">
        <v>43.77</v>
      </c>
      <c r="F6200">
        <v>4377</v>
      </c>
    </row>
    <row r="6201" spans="1:6">
      <c r="A6201" t="s">
        <v>5603</v>
      </c>
      <c r="B6201" t="s">
        <v>5604</v>
      </c>
      <c r="C6201" t="s">
        <v>5612</v>
      </c>
      <c r="D6201">
        <v>5</v>
      </c>
      <c r="E6201">
        <v>42.49</v>
      </c>
      <c r="F6201">
        <v>4249</v>
      </c>
    </row>
    <row r="6202" spans="1:6">
      <c r="A6202" t="s">
        <v>5603</v>
      </c>
      <c r="B6202" t="s">
        <v>5604</v>
      </c>
      <c r="C6202" t="s">
        <v>5613</v>
      </c>
      <c r="D6202">
        <v>8</v>
      </c>
      <c r="E6202">
        <v>34.81</v>
      </c>
      <c r="F6202">
        <v>3481</v>
      </c>
    </row>
    <row r="6203" spans="1:6">
      <c r="A6203" t="s">
        <v>5603</v>
      </c>
      <c r="B6203" t="s">
        <v>5604</v>
      </c>
      <c r="C6203" t="s">
        <v>5614</v>
      </c>
      <c r="D6203">
        <v>4</v>
      </c>
      <c r="E6203">
        <v>32.46</v>
      </c>
      <c r="F6203">
        <v>3246</v>
      </c>
    </row>
    <row r="6204" spans="1:6">
      <c r="A6204" t="s">
        <v>5603</v>
      </c>
      <c r="B6204" t="s">
        <v>5604</v>
      </c>
      <c r="C6204" t="s">
        <v>5615</v>
      </c>
      <c r="D6204">
        <v>4</v>
      </c>
      <c r="E6204">
        <v>59.94</v>
      </c>
      <c r="F6204">
        <v>5994</v>
      </c>
    </row>
    <row r="6205" spans="1:6">
      <c r="A6205" t="s">
        <v>5603</v>
      </c>
      <c r="B6205" t="s">
        <v>5604</v>
      </c>
      <c r="C6205" t="s">
        <v>5616</v>
      </c>
      <c r="D6205">
        <v>8</v>
      </c>
      <c r="E6205">
        <v>33.409999999999997</v>
      </c>
      <c r="F6205">
        <v>3340.9999999999995</v>
      </c>
    </row>
    <row r="6206" spans="1:6">
      <c r="A6206" t="s">
        <v>5603</v>
      </c>
      <c r="B6206" t="s">
        <v>5604</v>
      </c>
      <c r="C6206" t="s">
        <v>5617</v>
      </c>
      <c r="D6206">
        <v>4</v>
      </c>
      <c r="E6206">
        <v>39.56</v>
      </c>
      <c r="F6206">
        <v>3956</v>
      </c>
    </row>
    <row r="6207" spans="1:6">
      <c r="A6207" t="s">
        <v>5603</v>
      </c>
      <c r="B6207" t="s">
        <v>5604</v>
      </c>
      <c r="C6207" t="s">
        <v>5618</v>
      </c>
      <c r="D6207">
        <v>4</v>
      </c>
      <c r="E6207">
        <v>51.67</v>
      </c>
      <c r="F6207">
        <v>5167</v>
      </c>
    </row>
    <row r="6208" spans="1:6">
      <c r="A6208" t="s">
        <v>5603</v>
      </c>
      <c r="B6208" t="s">
        <v>5604</v>
      </c>
      <c r="C6208" t="s">
        <v>5619</v>
      </c>
      <c r="D6208">
        <v>4</v>
      </c>
      <c r="E6208">
        <v>37.4</v>
      </c>
      <c r="F6208">
        <v>3740</v>
      </c>
    </row>
    <row r="6209" spans="1:6">
      <c r="A6209" t="s">
        <v>5603</v>
      </c>
      <c r="B6209" t="s">
        <v>5604</v>
      </c>
      <c r="C6209" t="s">
        <v>5620</v>
      </c>
      <c r="D6209">
        <v>4</v>
      </c>
      <c r="E6209">
        <v>23.35</v>
      </c>
      <c r="F6209">
        <v>2335</v>
      </c>
    </row>
    <row r="6210" spans="1:6">
      <c r="A6210" t="s">
        <v>5603</v>
      </c>
      <c r="B6210" t="s">
        <v>5604</v>
      </c>
      <c r="C6210" t="s">
        <v>5621</v>
      </c>
      <c r="D6210">
        <v>4</v>
      </c>
      <c r="E6210">
        <v>40.159999999999997</v>
      </c>
      <c r="F6210">
        <v>4015.9999999999995</v>
      </c>
    </row>
    <row r="6211" spans="1:6">
      <c r="A6211" t="s">
        <v>5603</v>
      </c>
      <c r="B6211" t="s">
        <v>5604</v>
      </c>
      <c r="C6211" t="s">
        <v>5622</v>
      </c>
      <c r="D6211">
        <v>4</v>
      </c>
      <c r="E6211">
        <v>22.2</v>
      </c>
      <c r="F6211">
        <v>2220</v>
      </c>
    </row>
    <row r="6212" spans="1:6">
      <c r="A6212" t="s">
        <v>5603</v>
      </c>
      <c r="B6212" t="s">
        <v>5604</v>
      </c>
      <c r="C6212" t="s">
        <v>668</v>
      </c>
      <c r="D6212">
        <v>4</v>
      </c>
      <c r="E6212">
        <v>37.549999999999997</v>
      </c>
      <c r="F6212">
        <v>3754.9999999999995</v>
      </c>
    </row>
    <row r="6213" spans="1:6">
      <c r="A6213" t="s">
        <v>5603</v>
      </c>
      <c r="B6213" t="s">
        <v>5604</v>
      </c>
      <c r="C6213" t="s">
        <v>5623</v>
      </c>
      <c r="D6213">
        <v>4</v>
      </c>
      <c r="E6213">
        <v>31.42</v>
      </c>
      <c r="F6213">
        <v>3142</v>
      </c>
    </row>
    <row r="6214" spans="1:6">
      <c r="A6214" t="s">
        <v>5603</v>
      </c>
      <c r="B6214" t="s">
        <v>5303</v>
      </c>
      <c r="C6214" t="s">
        <v>4286</v>
      </c>
      <c r="D6214">
        <v>8</v>
      </c>
      <c r="E6214">
        <v>33.229999999999997</v>
      </c>
      <c r="F6214">
        <v>3322.9999999999995</v>
      </c>
    </row>
    <row r="6215" spans="1:6">
      <c r="A6215" t="s">
        <v>5603</v>
      </c>
      <c r="B6215" t="s">
        <v>5303</v>
      </c>
      <c r="C6215" t="s">
        <v>5624</v>
      </c>
      <c r="D6215">
        <v>20</v>
      </c>
      <c r="E6215">
        <v>29.73</v>
      </c>
      <c r="F6215">
        <v>2973</v>
      </c>
    </row>
    <row r="6216" spans="1:6">
      <c r="A6216" t="s">
        <v>5603</v>
      </c>
      <c r="B6216" t="s">
        <v>5303</v>
      </c>
      <c r="C6216" t="s">
        <v>5303</v>
      </c>
      <c r="D6216">
        <v>12</v>
      </c>
      <c r="E6216">
        <v>33.54</v>
      </c>
      <c r="F6216">
        <v>3354</v>
      </c>
    </row>
    <row r="6217" spans="1:6">
      <c r="A6217" t="s">
        <v>5603</v>
      </c>
      <c r="B6217" t="s">
        <v>5303</v>
      </c>
      <c r="C6217" t="s">
        <v>5625</v>
      </c>
      <c r="D6217">
        <v>20</v>
      </c>
      <c r="E6217">
        <v>37.22</v>
      </c>
      <c r="F6217">
        <v>3722</v>
      </c>
    </row>
    <row r="6218" spans="1:6">
      <c r="A6218" t="s">
        <v>5603</v>
      </c>
      <c r="B6218" t="s">
        <v>5303</v>
      </c>
      <c r="C6218" t="s">
        <v>5626</v>
      </c>
      <c r="D6218">
        <v>4</v>
      </c>
      <c r="E6218">
        <v>35.340000000000003</v>
      </c>
      <c r="F6218">
        <v>3534.0000000000005</v>
      </c>
    </row>
    <row r="6219" spans="1:6">
      <c r="A6219" t="s">
        <v>5603</v>
      </c>
      <c r="B6219" t="s">
        <v>5303</v>
      </c>
      <c r="C6219" t="s">
        <v>5627</v>
      </c>
      <c r="D6219">
        <v>8</v>
      </c>
      <c r="E6219">
        <v>33.64</v>
      </c>
      <c r="F6219">
        <v>3364</v>
      </c>
    </row>
    <row r="6220" spans="1:6">
      <c r="A6220" t="s">
        <v>5603</v>
      </c>
      <c r="B6220" t="s">
        <v>5303</v>
      </c>
      <c r="C6220" t="s">
        <v>5628</v>
      </c>
      <c r="D6220">
        <v>4</v>
      </c>
      <c r="E6220">
        <v>35.97</v>
      </c>
      <c r="F6220">
        <v>3597</v>
      </c>
    </row>
    <row r="6221" spans="1:6">
      <c r="A6221" t="s">
        <v>5603</v>
      </c>
      <c r="B6221" t="s">
        <v>5303</v>
      </c>
      <c r="C6221" t="s">
        <v>5629</v>
      </c>
      <c r="D6221">
        <v>4</v>
      </c>
      <c r="E6221">
        <v>30.06</v>
      </c>
      <c r="F6221">
        <v>3006</v>
      </c>
    </row>
    <row r="6222" spans="1:6">
      <c r="A6222" t="s">
        <v>5603</v>
      </c>
      <c r="B6222" t="s">
        <v>3519</v>
      </c>
      <c r="C6222" t="s">
        <v>5630</v>
      </c>
      <c r="D6222">
        <v>4</v>
      </c>
      <c r="E6222">
        <v>41.75</v>
      </c>
      <c r="F6222">
        <v>4175</v>
      </c>
    </row>
    <row r="6223" spans="1:6">
      <c r="A6223" t="s">
        <v>5603</v>
      </c>
      <c r="B6223" t="s">
        <v>3519</v>
      </c>
      <c r="C6223" t="s">
        <v>5631</v>
      </c>
      <c r="D6223">
        <v>4</v>
      </c>
      <c r="E6223">
        <v>39.01</v>
      </c>
      <c r="F6223">
        <v>3901</v>
      </c>
    </row>
    <row r="6224" spans="1:6">
      <c r="A6224" t="s">
        <v>5603</v>
      </c>
      <c r="B6224" t="s">
        <v>3519</v>
      </c>
      <c r="C6224" t="s">
        <v>5632</v>
      </c>
      <c r="D6224">
        <v>8</v>
      </c>
      <c r="E6224">
        <v>33.909999999999997</v>
      </c>
      <c r="F6224">
        <v>3390.9999999999995</v>
      </c>
    </row>
    <row r="6225" spans="1:6">
      <c r="A6225" t="s">
        <v>5603</v>
      </c>
      <c r="B6225" t="s">
        <v>3519</v>
      </c>
      <c r="C6225" t="s">
        <v>2083</v>
      </c>
      <c r="D6225">
        <v>8</v>
      </c>
      <c r="E6225">
        <v>35.14</v>
      </c>
      <c r="F6225">
        <v>3514</v>
      </c>
    </row>
    <row r="6226" spans="1:6">
      <c r="A6226" t="s">
        <v>5603</v>
      </c>
      <c r="B6226" t="s">
        <v>3519</v>
      </c>
      <c r="C6226" t="s">
        <v>5590</v>
      </c>
      <c r="D6226">
        <v>4</v>
      </c>
      <c r="E6226">
        <v>24.35</v>
      </c>
      <c r="F6226">
        <v>2435</v>
      </c>
    </row>
    <row r="6227" spans="1:6">
      <c r="A6227" t="s">
        <v>5603</v>
      </c>
      <c r="B6227" t="s">
        <v>3519</v>
      </c>
      <c r="C6227" t="s">
        <v>5633</v>
      </c>
      <c r="D6227">
        <v>4</v>
      </c>
      <c r="E6227">
        <v>68.22</v>
      </c>
      <c r="F6227">
        <v>6822</v>
      </c>
    </row>
    <row r="6228" spans="1:6">
      <c r="A6228" t="s">
        <v>5603</v>
      </c>
      <c r="B6228" t="s">
        <v>3519</v>
      </c>
      <c r="C6228" t="s">
        <v>5634</v>
      </c>
      <c r="D6228">
        <v>6</v>
      </c>
      <c r="E6228">
        <v>37.69</v>
      </c>
      <c r="F6228">
        <v>3769</v>
      </c>
    </row>
    <row r="6229" spans="1:6">
      <c r="A6229" t="s">
        <v>5603</v>
      </c>
      <c r="B6229" t="s">
        <v>3519</v>
      </c>
      <c r="C6229" t="s">
        <v>5635</v>
      </c>
      <c r="D6229">
        <v>8</v>
      </c>
      <c r="E6229">
        <v>45.14</v>
      </c>
      <c r="F6229">
        <v>4514</v>
      </c>
    </row>
    <row r="6230" spans="1:6">
      <c r="A6230" t="s">
        <v>5603</v>
      </c>
      <c r="B6230" t="s">
        <v>3519</v>
      </c>
      <c r="C6230" t="s">
        <v>5636</v>
      </c>
      <c r="D6230">
        <v>12</v>
      </c>
      <c r="E6230">
        <v>44.39</v>
      </c>
      <c r="F6230">
        <v>4439</v>
      </c>
    </row>
    <row r="6231" spans="1:6">
      <c r="A6231" t="s">
        <v>5603</v>
      </c>
      <c r="B6231" t="s">
        <v>5637</v>
      </c>
      <c r="C6231" t="s">
        <v>5638</v>
      </c>
      <c r="D6231">
        <v>4</v>
      </c>
      <c r="E6231">
        <v>28.56</v>
      </c>
      <c r="F6231">
        <v>2856</v>
      </c>
    </row>
    <row r="6232" spans="1:6">
      <c r="A6232" t="s">
        <v>5603</v>
      </c>
      <c r="B6232" t="s">
        <v>5637</v>
      </c>
      <c r="C6232" t="s">
        <v>5639</v>
      </c>
      <c r="D6232">
        <v>4</v>
      </c>
      <c r="E6232">
        <v>40.86</v>
      </c>
      <c r="F6232">
        <v>4086</v>
      </c>
    </row>
    <row r="6233" spans="1:6">
      <c r="A6233" t="s">
        <v>5603</v>
      </c>
      <c r="B6233" t="s">
        <v>5637</v>
      </c>
      <c r="C6233" t="s">
        <v>5640</v>
      </c>
      <c r="D6233">
        <v>4</v>
      </c>
      <c r="E6233">
        <v>33.619999999999997</v>
      </c>
      <c r="F6233">
        <v>3361.9999999999995</v>
      </c>
    </row>
    <row r="6234" spans="1:6">
      <c r="A6234" t="s">
        <v>5603</v>
      </c>
      <c r="B6234" t="s">
        <v>5637</v>
      </c>
      <c r="C6234" t="s">
        <v>5641</v>
      </c>
      <c r="D6234">
        <v>4</v>
      </c>
      <c r="E6234">
        <v>44.72</v>
      </c>
      <c r="F6234">
        <v>4472</v>
      </c>
    </row>
    <row r="6235" spans="1:6">
      <c r="A6235" t="s">
        <v>5603</v>
      </c>
      <c r="B6235" t="s">
        <v>5637</v>
      </c>
      <c r="C6235" t="s">
        <v>5642</v>
      </c>
      <c r="D6235">
        <v>4</v>
      </c>
      <c r="E6235">
        <v>32.229999999999997</v>
      </c>
      <c r="F6235">
        <v>3222.9999999999995</v>
      </c>
    </row>
    <row r="6236" spans="1:6">
      <c r="A6236" t="s">
        <v>5603</v>
      </c>
      <c r="B6236" t="s">
        <v>5637</v>
      </c>
      <c r="C6236" t="s">
        <v>5643</v>
      </c>
      <c r="D6236">
        <v>4</v>
      </c>
      <c r="E6236">
        <v>36.74</v>
      </c>
      <c r="F6236">
        <v>3674</v>
      </c>
    </row>
    <row r="6237" spans="1:6">
      <c r="A6237" t="s">
        <v>5603</v>
      </c>
      <c r="B6237" t="s">
        <v>5637</v>
      </c>
      <c r="C6237" t="s">
        <v>5644</v>
      </c>
      <c r="D6237">
        <v>4</v>
      </c>
      <c r="E6237">
        <v>27.37</v>
      </c>
      <c r="F6237">
        <v>2737</v>
      </c>
    </row>
    <row r="6238" spans="1:6">
      <c r="A6238" t="s">
        <v>5603</v>
      </c>
      <c r="B6238" t="s">
        <v>5637</v>
      </c>
      <c r="C6238" t="s">
        <v>5645</v>
      </c>
      <c r="D6238">
        <v>8</v>
      </c>
      <c r="E6238">
        <v>46.35</v>
      </c>
      <c r="F6238">
        <v>4635</v>
      </c>
    </row>
    <row r="6239" spans="1:6">
      <c r="A6239" t="s">
        <v>5603</v>
      </c>
      <c r="B6239" t="s">
        <v>5637</v>
      </c>
      <c r="C6239" t="s">
        <v>5646</v>
      </c>
      <c r="D6239">
        <v>4</v>
      </c>
      <c r="E6239">
        <v>28.89</v>
      </c>
      <c r="F6239">
        <v>2889</v>
      </c>
    </row>
    <row r="6240" spans="1:6">
      <c r="A6240" t="s">
        <v>5603</v>
      </c>
      <c r="B6240" t="s">
        <v>5637</v>
      </c>
      <c r="C6240" t="s">
        <v>5647</v>
      </c>
      <c r="D6240">
        <v>4</v>
      </c>
      <c r="E6240">
        <v>22.63</v>
      </c>
      <c r="F6240">
        <v>2263</v>
      </c>
    </row>
    <row r="6241" spans="1:6">
      <c r="A6241" t="s">
        <v>5603</v>
      </c>
      <c r="B6241" t="s">
        <v>5637</v>
      </c>
      <c r="C6241" t="s">
        <v>5648</v>
      </c>
      <c r="D6241">
        <v>4</v>
      </c>
      <c r="E6241">
        <v>28.36</v>
      </c>
      <c r="F6241">
        <v>2836</v>
      </c>
    </row>
    <row r="6242" spans="1:6">
      <c r="A6242" t="s">
        <v>5603</v>
      </c>
      <c r="B6242" t="s">
        <v>5637</v>
      </c>
      <c r="C6242" t="s">
        <v>5649</v>
      </c>
      <c r="D6242">
        <v>4</v>
      </c>
      <c r="E6242">
        <v>32.17</v>
      </c>
      <c r="F6242">
        <v>3217</v>
      </c>
    </row>
    <row r="6243" spans="1:6">
      <c r="A6243" t="s">
        <v>5603</v>
      </c>
      <c r="B6243" t="s">
        <v>5637</v>
      </c>
      <c r="C6243" t="s">
        <v>5650</v>
      </c>
      <c r="D6243">
        <v>4</v>
      </c>
      <c r="E6243">
        <v>31.9</v>
      </c>
      <c r="F6243">
        <v>3190</v>
      </c>
    </row>
    <row r="6244" spans="1:6">
      <c r="A6244" t="s">
        <v>5603</v>
      </c>
      <c r="B6244" t="s">
        <v>5637</v>
      </c>
      <c r="C6244" t="s">
        <v>5651</v>
      </c>
      <c r="D6244">
        <v>4</v>
      </c>
      <c r="E6244">
        <v>35.72</v>
      </c>
      <c r="F6244">
        <v>3572</v>
      </c>
    </row>
    <row r="6245" spans="1:6">
      <c r="A6245" t="s">
        <v>5603</v>
      </c>
      <c r="B6245" t="s">
        <v>5637</v>
      </c>
      <c r="C6245" t="s">
        <v>5652</v>
      </c>
      <c r="D6245">
        <v>4</v>
      </c>
      <c r="E6245">
        <v>29.12</v>
      </c>
      <c r="F6245">
        <v>2912</v>
      </c>
    </row>
    <row r="6246" spans="1:6">
      <c r="A6246" t="s">
        <v>5603</v>
      </c>
      <c r="B6246" t="s">
        <v>5637</v>
      </c>
      <c r="C6246" t="s">
        <v>1373</v>
      </c>
      <c r="D6246">
        <v>4</v>
      </c>
      <c r="E6246">
        <v>32.54</v>
      </c>
      <c r="F6246">
        <v>3254</v>
      </c>
    </row>
    <row r="6247" spans="1:6">
      <c r="A6247" t="s">
        <v>5603</v>
      </c>
      <c r="B6247" t="s">
        <v>5637</v>
      </c>
      <c r="C6247" t="s">
        <v>5653</v>
      </c>
      <c r="D6247">
        <v>4</v>
      </c>
      <c r="E6247">
        <v>25.31</v>
      </c>
      <c r="F6247">
        <v>2531</v>
      </c>
    </row>
    <row r="6248" spans="1:6">
      <c r="A6248" t="s">
        <v>5603</v>
      </c>
      <c r="B6248" t="s">
        <v>5637</v>
      </c>
      <c r="C6248" t="s">
        <v>5654</v>
      </c>
      <c r="D6248">
        <v>4</v>
      </c>
      <c r="E6248">
        <v>39.090000000000003</v>
      </c>
      <c r="F6248">
        <v>3909.0000000000005</v>
      </c>
    </row>
    <row r="6249" spans="1:6">
      <c r="A6249" t="s">
        <v>5603</v>
      </c>
      <c r="B6249" t="s">
        <v>5637</v>
      </c>
      <c r="C6249" t="s">
        <v>5655</v>
      </c>
      <c r="D6249">
        <v>4</v>
      </c>
      <c r="E6249">
        <v>30.52</v>
      </c>
      <c r="F6249">
        <v>3052</v>
      </c>
    </row>
    <row r="6250" spans="1:6">
      <c r="A6250" t="s">
        <v>5603</v>
      </c>
      <c r="B6250" t="s">
        <v>5656</v>
      </c>
      <c r="C6250" t="s">
        <v>5657</v>
      </c>
      <c r="D6250">
        <v>4</v>
      </c>
      <c r="E6250">
        <v>26.49</v>
      </c>
      <c r="F6250">
        <v>2649</v>
      </c>
    </row>
    <row r="6251" spans="1:6">
      <c r="A6251" t="s">
        <v>5603</v>
      </c>
      <c r="B6251" t="s">
        <v>5656</v>
      </c>
      <c r="C6251" t="s">
        <v>5658</v>
      </c>
      <c r="D6251">
        <v>4</v>
      </c>
      <c r="E6251">
        <v>35.299999999999997</v>
      </c>
      <c r="F6251">
        <v>3529.9999999999995</v>
      </c>
    </row>
    <row r="6252" spans="1:6">
      <c r="A6252" t="s">
        <v>5603</v>
      </c>
      <c r="B6252" t="s">
        <v>5656</v>
      </c>
      <c r="C6252" t="s">
        <v>5659</v>
      </c>
      <c r="D6252">
        <v>4</v>
      </c>
      <c r="E6252">
        <v>22.67</v>
      </c>
      <c r="F6252">
        <v>2267</v>
      </c>
    </row>
    <row r="6253" spans="1:6">
      <c r="A6253" t="s">
        <v>5603</v>
      </c>
      <c r="B6253" t="s">
        <v>5656</v>
      </c>
      <c r="C6253" t="s">
        <v>5660</v>
      </c>
      <c r="D6253">
        <v>4</v>
      </c>
      <c r="E6253">
        <v>29.75</v>
      </c>
      <c r="F6253">
        <v>2975</v>
      </c>
    </row>
    <row r="6254" spans="1:6">
      <c r="A6254" t="s">
        <v>5603</v>
      </c>
      <c r="B6254" t="s">
        <v>5656</v>
      </c>
      <c r="C6254" t="s">
        <v>5661</v>
      </c>
      <c r="D6254">
        <v>8</v>
      </c>
      <c r="E6254">
        <v>25.01</v>
      </c>
      <c r="F6254">
        <v>2501</v>
      </c>
    </row>
    <row r="6255" spans="1:6">
      <c r="A6255" t="s">
        <v>5603</v>
      </c>
      <c r="B6255" t="s">
        <v>5656</v>
      </c>
      <c r="C6255" t="s">
        <v>3339</v>
      </c>
      <c r="D6255">
        <v>4</v>
      </c>
      <c r="E6255">
        <v>44.41</v>
      </c>
      <c r="F6255">
        <v>4441</v>
      </c>
    </row>
    <row r="6256" spans="1:6">
      <c r="A6256" t="s">
        <v>5603</v>
      </c>
      <c r="B6256" t="s">
        <v>5656</v>
      </c>
      <c r="C6256" t="s">
        <v>2165</v>
      </c>
      <c r="D6256">
        <v>12</v>
      </c>
      <c r="E6256">
        <v>16.350000000000001</v>
      </c>
      <c r="F6256">
        <v>1635.0000000000002</v>
      </c>
    </row>
    <row r="6257" spans="1:6">
      <c r="A6257" t="s">
        <v>5603</v>
      </c>
      <c r="B6257" t="s">
        <v>5656</v>
      </c>
      <c r="C6257" t="s">
        <v>5662</v>
      </c>
      <c r="D6257">
        <v>10</v>
      </c>
      <c r="E6257">
        <v>17.73</v>
      </c>
      <c r="F6257">
        <v>1773</v>
      </c>
    </row>
    <row r="6258" spans="1:6">
      <c r="A6258" t="s">
        <v>5603</v>
      </c>
      <c r="B6258" t="s">
        <v>5656</v>
      </c>
      <c r="C6258" t="s">
        <v>5663</v>
      </c>
      <c r="D6258">
        <v>12</v>
      </c>
      <c r="E6258">
        <v>40.51</v>
      </c>
      <c r="F6258">
        <v>4051</v>
      </c>
    </row>
    <row r="6259" spans="1:6">
      <c r="A6259" t="s">
        <v>5603</v>
      </c>
      <c r="B6259" t="s">
        <v>5656</v>
      </c>
      <c r="C6259" t="s">
        <v>5299</v>
      </c>
      <c r="D6259">
        <v>4</v>
      </c>
      <c r="E6259">
        <v>19.07</v>
      </c>
      <c r="F6259">
        <v>1907</v>
      </c>
    </row>
    <row r="6260" spans="1:6">
      <c r="A6260" t="s">
        <v>5603</v>
      </c>
      <c r="B6260" t="s">
        <v>5656</v>
      </c>
      <c r="C6260" t="s">
        <v>5664</v>
      </c>
      <c r="D6260">
        <v>4</v>
      </c>
      <c r="E6260">
        <v>36.54</v>
      </c>
      <c r="F6260">
        <v>3654</v>
      </c>
    </row>
    <row r="6261" spans="1:6">
      <c r="A6261" t="s">
        <v>5603</v>
      </c>
      <c r="B6261" t="s">
        <v>5656</v>
      </c>
      <c r="C6261" t="s">
        <v>5665</v>
      </c>
      <c r="D6261">
        <v>4</v>
      </c>
      <c r="E6261">
        <v>15.78</v>
      </c>
      <c r="F6261">
        <v>1578</v>
      </c>
    </row>
    <row r="6262" spans="1:6">
      <c r="A6262" t="s">
        <v>5603</v>
      </c>
      <c r="B6262" t="s">
        <v>5656</v>
      </c>
      <c r="C6262" t="s">
        <v>5666</v>
      </c>
      <c r="D6262">
        <v>8</v>
      </c>
      <c r="E6262">
        <v>16.309999999999999</v>
      </c>
      <c r="F6262">
        <v>1630.9999999999998</v>
      </c>
    </row>
    <row r="6263" spans="1:6">
      <c r="A6263" t="s">
        <v>5603</v>
      </c>
      <c r="B6263" t="s">
        <v>5656</v>
      </c>
      <c r="C6263" t="s">
        <v>5667</v>
      </c>
      <c r="D6263">
        <v>8</v>
      </c>
      <c r="E6263">
        <v>42.72</v>
      </c>
      <c r="F6263">
        <v>4272</v>
      </c>
    </row>
    <row r="6264" spans="1:6">
      <c r="A6264" t="s">
        <v>5603</v>
      </c>
      <c r="B6264" t="s">
        <v>5668</v>
      </c>
      <c r="C6264" t="s">
        <v>5669</v>
      </c>
      <c r="D6264">
        <v>12</v>
      </c>
      <c r="E6264">
        <v>25.6</v>
      </c>
      <c r="F6264">
        <v>2560</v>
      </c>
    </row>
    <row r="6265" spans="1:6">
      <c r="A6265" t="s">
        <v>5603</v>
      </c>
      <c r="B6265" t="s">
        <v>5668</v>
      </c>
      <c r="C6265" t="s">
        <v>5670</v>
      </c>
      <c r="D6265">
        <v>12</v>
      </c>
      <c r="E6265">
        <v>22.66</v>
      </c>
      <c r="F6265">
        <v>2266</v>
      </c>
    </row>
    <row r="6266" spans="1:6">
      <c r="A6266" t="s">
        <v>5603</v>
      </c>
      <c r="B6266" t="s">
        <v>5668</v>
      </c>
      <c r="C6266" t="s">
        <v>2067</v>
      </c>
      <c r="D6266">
        <v>4</v>
      </c>
      <c r="E6266">
        <v>19.37</v>
      </c>
      <c r="F6266">
        <v>1937</v>
      </c>
    </row>
    <row r="6267" spans="1:6">
      <c r="A6267" t="s">
        <v>5603</v>
      </c>
      <c r="B6267" t="s">
        <v>5668</v>
      </c>
      <c r="C6267" t="s">
        <v>5671</v>
      </c>
      <c r="D6267">
        <v>8</v>
      </c>
      <c r="E6267">
        <v>21.4</v>
      </c>
      <c r="F6267">
        <v>2140</v>
      </c>
    </row>
    <row r="6268" spans="1:6">
      <c r="A6268" t="s">
        <v>5603</v>
      </c>
      <c r="B6268" t="s">
        <v>5668</v>
      </c>
      <c r="C6268" t="s">
        <v>5672</v>
      </c>
      <c r="D6268">
        <v>4</v>
      </c>
      <c r="E6268">
        <v>24.41</v>
      </c>
      <c r="F6268">
        <v>2441</v>
      </c>
    </row>
    <row r="6269" spans="1:6">
      <c r="A6269" t="s">
        <v>5603</v>
      </c>
      <c r="B6269" t="s">
        <v>5668</v>
      </c>
      <c r="C6269" t="s">
        <v>5673</v>
      </c>
      <c r="D6269">
        <v>8</v>
      </c>
      <c r="E6269">
        <v>28.8</v>
      </c>
      <c r="F6269">
        <v>2880</v>
      </c>
    </row>
    <row r="6270" spans="1:6">
      <c r="A6270" t="s">
        <v>5603</v>
      </c>
      <c r="B6270" t="s">
        <v>5668</v>
      </c>
      <c r="C6270" t="s">
        <v>5674</v>
      </c>
      <c r="D6270">
        <v>4</v>
      </c>
      <c r="E6270">
        <v>30.62</v>
      </c>
      <c r="F6270">
        <v>3062</v>
      </c>
    </row>
    <row r="6271" spans="1:6">
      <c r="A6271" t="s">
        <v>5603</v>
      </c>
      <c r="B6271" t="s">
        <v>5668</v>
      </c>
      <c r="C6271" t="s">
        <v>5675</v>
      </c>
      <c r="D6271">
        <v>4</v>
      </c>
      <c r="E6271">
        <v>27.59</v>
      </c>
      <c r="F6271">
        <v>2759</v>
      </c>
    </row>
    <row r="6272" spans="1:6">
      <c r="A6272" t="s">
        <v>5603</v>
      </c>
      <c r="B6272" t="s">
        <v>5668</v>
      </c>
      <c r="C6272" t="s">
        <v>5668</v>
      </c>
      <c r="D6272">
        <v>4</v>
      </c>
      <c r="E6272">
        <v>21.33</v>
      </c>
      <c r="F6272">
        <v>2133</v>
      </c>
    </row>
    <row r="6273" spans="1:6">
      <c r="A6273" t="s">
        <v>5603</v>
      </c>
      <c r="B6273" t="s">
        <v>5668</v>
      </c>
      <c r="C6273" t="s">
        <v>5676</v>
      </c>
      <c r="D6273">
        <v>4</v>
      </c>
      <c r="E6273">
        <v>36.46</v>
      </c>
      <c r="F6273">
        <v>3646</v>
      </c>
    </row>
    <row r="6274" spans="1:6">
      <c r="A6274" t="s">
        <v>5603</v>
      </c>
      <c r="B6274" t="s">
        <v>5668</v>
      </c>
      <c r="C6274" t="s">
        <v>5677</v>
      </c>
      <c r="D6274">
        <v>18</v>
      </c>
      <c r="E6274">
        <v>17.13</v>
      </c>
      <c r="F6274">
        <v>1713</v>
      </c>
    </row>
    <row r="6275" spans="1:6">
      <c r="A6275" t="s">
        <v>5603</v>
      </c>
      <c r="B6275" t="s">
        <v>5668</v>
      </c>
      <c r="C6275" t="s">
        <v>5678</v>
      </c>
      <c r="D6275">
        <v>6</v>
      </c>
      <c r="E6275">
        <v>18.98</v>
      </c>
      <c r="F6275">
        <v>1898</v>
      </c>
    </row>
    <row r="6276" spans="1:6">
      <c r="A6276" t="s">
        <v>5603</v>
      </c>
      <c r="B6276" t="s">
        <v>5668</v>
      </c>
      <c r="C6276" t="s">
        <v>5679</v>
      </c>
      <c r="D6276">
        <v>4</v>
      </c>
      <c r="E6276">
        <v>19.55</v>
      </c>
      <c r="F6276">
        <v>1955</v>
      </c>
    </row>
    <row r="6277" spans="1:6">
      <c r="A6277" t="s">
        <v>5603</v>
      </c>
      <c r="B6277" t="s">
        <v>5668</v>
      </c>
      <c r="C6277" t="s">
        <v>5680</v>
      </c>
      <c r="D6277">
        <v>4</v>
      </c>
      <c r="E6277">
        <v>30.9</v>
      </c>
      <c r="F6277">
        <v>3090</v>
      </c>
    </row>
    <row r="6278" spans="1:6">
      <c r="A6278" t="s">
        <v>5603</v>
      </c>
      <c r="B6278" t="s">
        <v>5668</v>
      </c>
      <c r="C6278" t="s">
        <v>5681</v>
      </c>
      <c r="D6278">
        <v>4</v>
      </c>
      <c r="E6278">
        <v>15.6</v>
      </c>
      <c r="F6278">
        <v>1560</v>
      </c>
    </row>
    <row r="6279" spans="1:6">
      <c r="A6279" t="s">
        <v>5603</v>
      </c>
      <c r="B6279" t="s">
        <v>5668</v>
      </c>
      <c r="C6279" t="s">
        <v>3276</v>
      </c>
      <c r="D6279">
        <v>4</v>
      </c>
      <c r="E6279">
        <v>21.82</v>
      </c>
      <c r="F6279">
        <v>2182</v>
      </c>
    </row>
    <row r="6280" spans="1:6">
      <c r="A6280" t="s">
        <v>5603</v>
      </c>
      <c r="B6280" t="s">
        <v>5668</v>
      </c>
      <c r="C6280" t="s">
        <v>5682</v>
      </c>
      <c r="D6280">
        <v>4</v>
      </c>
      <c r="E6280">
        <v>44.4</v>
      </c>
      <c r="F6280">
        <v>4440</v>
      </c>
    </row>
    <row r="6281" spans="1:6">
      <c r="A6281" t="s">
        <v>5603</v>
      </c>
      <c r="B6281" t="s">
        <v>5668</v>
      </c>
      <c r="C6281" t="s">
        <v>4462</v>
      </c>
      <c r="D6281">
        <v>4</v>
      </c>
      <c r="E6281">
        <v>28.63</v>
      </c>
      <c r="F6281">
        <v>2863</v>
      </c>
    </row>
    <row r="6282" spans="1:6">
      <c r="A6282" t="s">
        <v>5603</v>
      </c>
      <c r="B6282" t="s">
        <v>5668</v>
      </c>
      <c r="C6282" t="s">
        <v>5683</v>
      </c>
      <c r="D6282">
        <v>4</v>
      </c>
      <c r="E6282">
        <v>29.82</v>
      </c>
      <c r="F6282">
        <v>2982</v>
      </c>
    </row>
    <row r="6283" spans="1:6">
      <c r="A6283" t="s">
        <v>5603</v>
      </c>
      <c r="B6283" t="s">
        <v>5668</v>
      </c>
      <c r="C6283" t="s">
        <v>5684</v>
      </c>
      <c r="D6283">
        <v>4</v>
      </c>
      <c r="E6283">
        <v>24.2</v>
      </c>
      <c r="F6283">
        <v>2420</v>
      </c>
    </row>
    <row r="6284" spans="1:6">
      <c r="A6284" t="s">
        <v>5603</v>
      </c>
      <c r="B6284" t="s">
        <v>5668</v>
      </c>
      <c r="C6284" t="s">
        <v>5685</v>
      </c>
      <c r="D6284">
        <v>8</v>
      </c>
      <c r="E6284">
        <v>26.28</v>
      </c>
      <c r="F6284">
        <v>2628</v>
      </c>
    </row>
    <row r="6285" spans="1:6">
      <c r="A6285" t="s">
        <v>5603</v>
      </c>
      <c r="B6285" t="s">
        <v>5668</v>
      </c>
      <c r="C6285" t="s">
        <v>5686</v>
      </c>
      <c r="D6285">
        <v>8</v>
      </c>
      <c r="E6285">
        <v>27.31</v>
      </c>
      <c r="F6285">
        <v>2731</v>
      </c>
    </row>
    <row r="6286" spans="1:6">
      <c r="A6286" t="s">
        <v>5603</v>
      </c>
      <c r="B6286" t="s">
        <v>5668</v>
      </c>
      <c r="C6286" t="s">
        <v>5687</v>
      </c>
      <c r="D6286">
        <v>12</v>
      </c>
      <c r="E6286">
        <v>23.54</v>
      </c>
      <c r="F6286">
        <v>2354</v>
      </c>
    </row>
    <row r="6287" spans="1:6">
      <c r="A6287" t="s">
        <v>5603</v>
      </c>
      <c r="B6287" t="s">
        <v>5668</v>
      </c>
      <c r="C6287" t="s">
        <v>5688</v>
      </c>
      <c r="D6287">
        <v>4</v>
      </c>
      <c r="E6287">
        <v>23.8</v>
      </c>
      <c r="F6287">
        <v>2380</v>
      </c>
    </row>
    <row r="6288" spans="1:6">
      <c r="A6288" t="s">
        <v>5603</v>
      </c>
      <c r="B6288" t="s">
        <v>5689</v>
      </c>
      <c r="C6288" t="s">
        <v>5690</v>
      </c>
      <c r="D6288">
        <v>4</v>
      </c>
      <c r="E6288">
        <v>23.33</v>
      </c>
      <c r="F6288">
        <v>2333</v>
      </c>
    </row>
    <row r="6289" spans="1:6">
      <c r="A6289" t="s">
        <v>5603</v>
      </c>
      <c r="B6289" t="s">
        <v>5689</v>
      </c>
      <c r="C6289" t="s">
        <v>5691</v>
      </c>
      <c r="D6289">
        <v>8</v>
      </c>
      <c r="E6289">
        <v>35.299999999999997</v>
      </c>
      <c r="F6289">
        <v>3529.9999999999995</v>
      </c>
    </row>
    <row r="6290" spans="1:6">
      <c r="A6290" t="s">
        <v>5603</v>
      </c>
      <c r="B6290" t="s">
        <v>5689</v>
      </c>
      <c r="C6290" t="s">
        <v>5692</v>
      </c>
      <c r="D6290">
        <v>4</v>
      </c>
      <c r="E6290">
        <v>31.41</v>
      </c>
      <c r="F6290">
        <v>3141</v>
      </c>
    </row>
    <row r="6291" spans="1:6">
      <c r="A6291" t="s">
        <v>5603</v>
      </c>
      <c r="B6291" t="s">
        <v>5689</v>
      </c>
      <c r="C6291" t="s">
        <v>5693</v>
      </c>
      <c r="D6291">
        <v>8</v>
      </c>
      <c r="E6291">
        <v>54.13</v>
      </c>
      <c r="F6291">
        <v>5413</v>
      </c>
    </row>
    <row r="6292" spans="1:6">
      <c r="A6292" t="s">
        <v>5603</v>
      </c>
      <c r="B6292" t="s">
        <v>5689</v>
      </c>
      <c r="C6292" t="s">
        <v>5694</v>
      </c>
      <c r="D6292">
        <v>4</v>
      </c>
      <c r="E6292">
        <v>46.49</v>
      </c>
      <c r="F6292">
        <v>4649</v>
      </c>
    </row>
    <row r="6293" spans="1:6">
      <c r="A6293" t="s">
        <v>5603</v>
      </c>
      <c r="B6293" t="s">
        <v>5689</v>
      </c>
      <c r="C6293" t="s">
        <v>5695</v>
      </c>
      <c r="D6293">
        <v>8</v>
      </c>
      <c r="E6293">
        <v>29.88</v>
      </c>
      <c r="F6293">
        <v>2988</v>
      </c>
    </row>
    <row r="6294" spans="1:6">
      <c r="A6294" t="s">
        <v>5603</v>
      </c>
      <c r="B6294" t="s">
        <v>5689</v>
      </c>
      <c r="C6294" t="s">
        <v>5696</v>
      </c>
      <c r="D6294">
        <v>4</v>
      </c>
      <c r="E6294">
        <v>32.799999999999997</v>
      </c>
      <c r="F6294">
        <v>3279.9999999999995</v>
      </c>
    </row>
    <row r="6295" spans="1:6">
      <c r="A6295" t="s">
        <v>5603</v>
      </c>
      <c r="B6295" t="s">
        <v>5689</v>
      </c>
      <c r="C6295" t="s">
        <v>5697</v>
      </c>
      <c r="D6295">
        <v>4</v>
      </c>
      <c r="E6295">
        <v>31.55</v>
      </c>
      <c r="F6295">
        <v>3155</v>
      </c>
    </row>
    <row r="6296" spans="1:6">
      <c r="A6296" t="s">
        <v>5603</v>
      </c>
      <c r="B6296" t="s">
        <v>5689</v>
      </c>
      <c r="C6296" t="s">
        <v>5698</v>
      </c>
      <c r="D6296">
        <v>4</v>
      </c>
      <c r="E6296">
        <v>42.24</v>
      </c>
      <c r="F6296">
        <v>4224</v>
      </c>
    </row>
    <row r="6297" spans="1:6">
      <c r="A6297" t="s">
        <v>5603</v>
      </c>
      <c r="B6297" t="s">
        <v>5689</v>
      </c>
      <c r="C6297" t="s">
        <v>5699</v>
      </c>
      <c r="D6297">
        <v>4</v>
      </c>
      <c r="E6297">
        <v>36.32</v>
      </c>
      <c r="F6297">
        <v>3632</v>
      </c>
    </row>
    <row r="6298" spans="1:6">
      <c r="A6298" t="s">
        <v>5603</v>
      </c>
      <c r="B6298" t="s">
        <v>5689</v>
      </c>
      <c r="C6298" t="s">
        <v>5700</v>
      </c>
      <c r="D6298">
        <v>8</v>
      </c>
      <c r="E6298">
        <v>48.27</v>
      </c>
      <c r="F6298">
        <v>4827</v>
      </c>
    </row>
    <row r="6299" spans="1:6">
      <c r="A6299" t="s">
        <v>5603</v>
      </c>
      <c r="B6299" t="s">
        <v>5689</v>
      </c>
      <c r="C6299" t="s">
        <v>5701</v>
      </c>
      <c r="D6299">
        <v>4</v>
      </c>
      <c r="E6299">
        <v>54.02</v>
      </c>
      <c r="F6299">
        <v>5402</v>
      </c>
    </row>
    <row r="6300" spans="1:6">
      <c r="A6300" t="s">
        <v>5603</v>
      </c>
      <c r="B6300" t="s">
        <v>5689</v>
      </c>
      <c r="C6300" t="s">
        <v>5689</v>
      </c>
      <c r="D6300">
        <v>4</v>
      </c>
      <c r="E6300">
        <v>39.54</v>
      </c>
      <c r="F6300">
        <v>3954</v>
      </c>
    </row>
    <row r="6301" spans="1:6">
      <c r="A6301" t="s">
        <v>5603</v>
      </c>
      <c r="B6301" t="s">
        <v>5689</v>
      </c>
      <c r="C6301" t="s">
        <v>350</v>
      </c>
      <c r="D6301">
        <v>4</v>
      </c>
      <c r="E6301">
        <v>32.32</v>
      </c>
      <c r="F6301">
        <v>3232</v>
      </c>
    </row>
    <row r="6302" spans="1:6">
      <c r="A6302" t="s">
        <v>5603</v>
      </c>
      <c r="B6302" t="s">
        <v>5689</v>
      </c>
      <c r="C6302" t="s">
        <v>5702</v>
      </c>
      <c r="D6302">
        <v>4</v>
      </c>
      <c r="E6302">
        <v>32.72</v>
      </c>
      <c r="F6302">
        <v>3272</v>
      </c>
    </row>
    <row r="6303" spans="1:6">
      <c r="A6303" t="s">
        <v>5603</v>
      </c>
      <c r="B6303" t="s">
        <v>5689</v>
      </c>
      <c r="C6303" t="s">
        <v>5703</v>
      </c>
      <c r="D6303">
        <v>4</v>
      </c>
      <c r="E6303">
        <v>30.33</v>
      </c>
      <c r="F6303">
        <v>3033</v>
      </c>
    </row>
    <row r="6304" spans="1:6">
      <c r="A6304" t="s">
        <v>5603</v>
      </c>
      <c r="B6304" t="s">
        <v>5689</v>
      </c>
      <c r="C6304" t="s">
        <v>5704</v>
      </c>
      <c r="D6304">
        <v>4</v>
      </c>
      <c r="E6304">
        <v>13.65</v>
      </c>
      <c r="F6304">
        <v>1365</v>
      </c>
    </row>
    <row r="6305" spans="1:6">
      <c r="A6305" t="s">
        <v>5603</v>
      </c>
      <c r="B6305" t="s">
        <v>5705</v>
      </c>
      <c r="C6305" t="s">
        <v>5706</v>
      </c>
      <c r="D6305">
        <v>8</v>
      </c>
      <c r="E6305">
        <v>37.01</v>
      </c>
      <c r="F6305">
        <v>3701</v>
      </c>
    </row>
    <row r="6306" spans="1:6">
      <c r="A6306" t="s">
        <v>5603</v>
      </c>
      <c r="B6306" t="s">
        <v>5705</v>
      </c>
      <c r="C6306" t="s">
        <v>5707</v>
      </c>
      <c r="D6306">
        <v>4</v>
      </c>
      <c r="E6306">
        <v>51.49</v>
      </c>
      <c r="F6306">
        <v>5149</v>
      </c>
    </row>
    <row r="6307" spans="1:6">
      <c r="A6307" t="s">
        <v>5603</v>
      </c>
      <c r="B6307" t="s">
        <v>5705</v>
      </c>
      <c r="C6307" t="s">
        <v>5708</v>
      </c>
      <c r="D6307">
        <v>10</v>
      </c>
      <c r="E6307">
        <v>35.479999999999997</v>
      </c>
      <c r="F6307">
        <v>3547.9999999999995</v>
      </c>
    </row>
    <row r="6308" spans="1:6">
      <c r="A6308" t="s">
        <v>5603</v>
      </c>
      <c r="B6308" t="s">
        <v>5705</v>
      </c>
      <c r="C6308" t="s">
        <v>5709</v>
      </c>
      <c r="D6308">
        <v>4</v>
      </c>
      <c r="E6308">
        <v>39.15</v>
      </c>
      <c r="F6308">
        <v>3915</v>
      </c>
    </row>
    <row r="6309" spans="1:6">
      <c r="A6309" t="s">
        <v>5603</v>
      </c>
      <c r="B6309" t="s">
        <v>5705</v>
      </c>
      <c r="C6309" t="s">
        <v>5710</v>
      </c>
      <c r="D6309">
        <v>4</v>
      </c>
      <c r="E6309">
        <v>28.96</v>
      </c>
      <c r="F6309">
        <v>2896</v>
      </c>
    </row>
    <row r="6310" spans="1:6">
      <c r="A6310" t="s">
        <v>5603</v>
      </c>
      <c r="B6310" t="s">
        <v>5705</v>
      </c>
      <c r="C6310" t="s">
        <v>5711</v>
      </c>
      <c r="D6310">
        <v>4</v>
      </c>
      <c r="E6310">
        <v>22.84</v>
      </c>
      <c r="F6310">
        <v>2284</v>
      </c>
    </row>
    <row r="6311" spans="1:6">
      <c r="A6311" t="s">
        <v>5603</v>
      </c>
      <c r="B6311" t="s">
        <v>5705</v>
      </c>
      <c r="C6311" t="s">
        <v>1430</v>
      </c>
      <c r="D6311">
        <v>22</v>
      </c>
      <c r="E6311">
        <v>26.62</v>
      </c>
      <c r="F6311">
        <v>2662</v>
      </c>
    </row>
    <row r="6312" spans="1:6">
      <c r="A6312" t="s">
        <v>5603</v>
      </c>
      <c r="B6312" t="s">
        <v>5705</v>
      </c>
      <c r="C6312" t="s">
        <v>1075</v>
      </c>
      <c r="D6312">
        <v>12</v>
      </c>
      <c r="E6312">
        <v>33.74</v>
      </c>
      <c r="F6312">
        <v>3374</v>
      </c>
    </row>
    <row r="6313" spans="1:6">
      <c r="A6313" t="s">
        <v>5603</v>
      </c>
      <c r="B6313" t="s">
        <v>5705</v>
      </c>
      <c r="C6313" t="s">
        <v>5712</v>
      </c>
      <c r="D6313">
        <v>4</v>
      </c>
      <c r="E6313">
        <v>34.69</v>
      </c>
      <c r="F6313">
        <v>3469</v>
      </c>
    </row>
    <row r="6314" spans="1:6">
      <c r="A6314" t="s">
        <v>5603</v>
      </c>
      <c r="B6314" t="s">
        <v>5705</v>
      </c>
      <c r="C6314" t="s">
        <v>5713</v>
      </c>
      <c r="D6314">
        <v>20</v>
      </c>
      <c r="E6314">
        <v>33.58</v>
      </c>
      <c r="F6314">
        <v>3358</v>
      </c>
    </row>
    <row r="6315" spans="1:6">
      <c r="A6315" t="s">
        <v>5603</v>
      </c>
      <c r="B6315" t="s">
        <v>5705</v>
      </c>
      <c r="C6315" t="s">
        <v>5705</v>
      </c>
      <c r="D6315">
        <v>4</v>
      </c>
      <c r="E6315">
        <v>44.61</v>
      </c>
      <c r="F6315">
        <v>4461</v>
      </c>
    </row>
    <row r="6316" spans="1:6">
      <c r="A6316" t="s">
        <v>5603</v>
      </c>
      <c r="B6316" t="s">
        <v>5705</v>
      </c>
      <c r="C6316" t="s">
        <v>5714</v>
      </c>
      <c r="D6316">
        <v>8</v>
      </c>
      <c r="E6316">
        <v>31.84</v>
      </c>
      <c r="F6316">
        <v>3184</v>
      </c>
    </row>
    <row r="6317" spans="1:6">
      <c r="A6317" t="s">
        <v>5603</v>
      </c>
      <c r="B6317" t="s">
        <v>5705</v>
      </c>
      <c r="C6317" t="s">
        <v>5715</v>
      </c>
      <c r="D6317">
        <v>10</v>
      </c>
      <c r="E6317">
        <v>19.28</v>
      </c>
      <c r="F6317">
        <v>1928</v>
      </c>
    </row>
    <row r="6318" spans="1:6">
      <c r="A6318" t="s">
        <v>5603</v>
      </c>
      <c r="B6318" t="s">
        <v>5705</v>
      </c>
      <c r="C6318" t="s">
        <v>5716</v>
      </c>
      <c r="D6318">
        <v>4</v>
      </c>
      <c r="E6318">
        <v>39.82</v>
      </c>
      <c r="F6318">
        <v>3982</v>
      </c>
    </row>
    <row r="6319" spans="1:6">
      <c r="A6319" t="s">
        <v>5603</v>
      </c>
      <c r="B6319" t="s">
        <v>5705</v>
      </c>
      <c r="C6319" t="s">
        <v>5717</v>
      </c>
      <c r="D6319">
        <v>4</v>
      </c>
      <c r="E6319">
        <v>26.32</v>
      </c>
      <c r="F6319">
        <v>2632</v>
      </c>
    </row>
    <row r="6320" spans="1:6">
      <c r="A6320" t="s">
        <v>5603</v>
      </c>
      <c r="B6320" t="s">
        <v>5705</v>
      </c>
      <c r="C6320" t="s">
        <v>5718</v>
      </c>
      <c r="D6320">
        <v>20</v>
      </c>
      <c r="E6320">
        <v>35.93</v>
      </c>
      <c r="F6320">
        <v>3593</v>
      </c>
    </row>
    <row r="6321" spans="1:6">
      <c r="A6321" t="s">
        <v>5603</v>
      </c>
      <c r="B6321" t="s">
        <v>5705</v>
      </c>
      <c r="C6321" t="s">
        <v>5719</v>
      </c>
      <c r="D6321">
        <v>4</v>
      </c>
      <c r="E6321">
        <v>39.130000000000003</v>
      </c>
      <c r="F6321">
        <v>3913.0000000000005</v>
      </c>
    </row>
    <row r="6322" spans="1:6">
      <c r="A6322" t="s">
        <v>5603</v>
      </c>
      <c r="B6322" t="s">
        <v>601</v>
      </c>
      <c r="C6322" t="s">
        <v>5720</v>
      </c>
      <c r="D6322">
        <v>4</v>
      </c>
      <c r="E6322">
        <v>52.39</v>
      </c>
      <c r="F6322">
        <v>5239</v>
      </c>
    </row>
    <row r="6323" spans="1:6">
      <c r="A6323" t="s">
        <v>5603</v>
      </c>
      <c r="B6323" t="s">
        <v>601</v>
      </c>
      <c r="C6323" t="s">
        <v>5721</v>
      </c>
      <c r="D6323">
        <v>10</v>
      </c>
      <c r="E6323">
        <v>43.89</v>
      </c>
      <c r="F6323">
        <v>4389</v>
      </c>
    </row>
    <row r="6324" spans="1:6">
      <c r="A6324" t="s">
        <v>5603</v>
      </c>
      <c r="B6324" t="s">
        <v>601</v>
      </c>
      <c r="C6324" t="s">
        <v>5722</v>
      </c>
      <c r="D6324">
        <v>4</v>
      </c>
      <c r="E6324">
        <v>47.54</v>
      </c>
      <c r="F6324">
        <v>4754</v>
      </c>
    </row>
    <row r="6325" spans="1:6">
      <c r="A6325" t="s">
        <v>5603</v>
      </c>
      <c r="B6325" t="s">
        <v>601</v>
      </c>
      <c r="C6325" t="s">
        <v>5723</v>
      </c>
      <c r="D6325">
        <v>4</v>
      </c>
      <c r="E6325">
        <v>39.299999999999997</v>
      </c>
      <c r="F6325">
        <v>3929.9999999999995</v>
      </c>
    </row>
    <row r="6326" spans="1:6">
      <c r="A6326" t="s">
        <v>5603</v>
      </c>
      <c r="B6326" t="s">
        <v>601</v>
      </c>
      <c r="C6326" t="s">
        <v>3672</v>
      </c>
      <c r="D6326">
        <v>4</v>
      </c>
      <c r="E6326">
        <v>51.25</v>
      </c>
      <c r="F6326">
        <v>5125</v>
      </c>
    </row>
    <row r="6327" spans="1:6">
      <c r="A6327" t="s">
        <v>5603</v>
      </c>
      <c r="B6327" t="s">
        <v>601</v>
      </c>
      <c r="C6327" t="s">
        <v>5724</v>
      </c>
      <c r="D6327">
        <v>8</v>
      </c>
      <c r="E6327">
        <v>51.6</v>
      </c>
      <c r="F6327">
        <v>5160</v>
      </c>
    </row>
    <row r="6328" spans="1:6">
      <c r="A6328" t="s">
        <v>5603</v>
      </c>
      <c r="B6328" t="s">
        <v>601</v>
      </c>
      <c r="C6328" t="s">
        <v>5725</v>
      </c>
      <c r="D6328">
        <v>4</v>
      </c>
      <c r="E6328">
        <v>68.08</v>
      </c>
      <c r="F6328">
        <v>6808</v>
      </c>
    </row>
    <row r="6329" spans="1:6">
      <c r="A6329" t="s">
        <v>5603</v>
      </c>
      <c r="B6329" t="s">
        <v>601</v>
      </c>
      <c r="C6329" t="s">
        <v>5726</v>
      </c>
      <c r="D6329">
        <v>4</v>
      </c>
      <c r="E6329">
        <v>56.98</v>
      </c>
      <c r="F6329">
        <v>5698</v>
      </c>
    </row>
    <row r="6330" spans="1:6">
      <c r="A6330" t="s">
        <v>5603</v>
      </c>
      <c r="B6330" t="s">
        <v>601</v>
      </c>
      <c r="C6330" t="s">
        <v>5727</v>
      </c>
      <c r="D6330">
        <v>4</v>
      </c>
      <c r="E6330">
        <v>40.340000000000003</v>
      </c>
      <c r="F6330">
        <v>4034.0000000000005</v>
      </c>
    </row>
    <row r="6331" spans="1:6">
      <c r="A6331" t="s">
        <v>5603</v>
      </c>
      <c r="B6331" t="s">
        <v>601</v>
      </c>
      <c r="C6331" t="s">
        <v>5728</v>
      </c>
      <c r="D6331">
        <v>4</v>
      </c>
      <c r="E6331">
        <v>42.52</v>
      </c>
      <c r="F6331">
        <v>4252</v>
      </c>
    </row>
    <row r="6332" spans="1:6">
      <c r="A6332" t="s">
        <v>5603</v>
      </c>
      <c r="B6332" t="s">
        <v>601</v>
      </c>
      <c r="C6332" t="s">
        <v>2095</v>
      </c>
      <c r="D6332">
        <v>4</v>
      </c>
      <c r="E6332">
        <v>49.27</v>
      </c>
      <c r="F6332">
        <v>4927</v>
      </c>
    </row>
    <row r="6333" spans="1:6">
      <c r="A6333" t="s">
        <v>5603</v>
      </c>
      <c r="B6333" t="s">
        <v>601</v>
      </c>
      <c r="C6333" t="s">
        <v>601</v>
      </c>
      <c r="D6333">
        <v>4</v>
      </c>
      <c r="E6333">
        <v>57.85</v>
      </c>
      <c r="F6333">
        <v>5785</v>
      </c>
    </row>
    <row r="6334" spans="1:6">
      <c r="A6334" t="s">
        <v>5603</v>
      </c>
      <c r="B6334" t="s">
        <v>601</v>
      </c>
      <c r="C6334" t="s">
        <v>5729</v>
      </c>
      <c r="D6334">
        <v>4</v>
      </c>
      <c r="E6334">
        <v>45.99</v>
      </c>
      <c r="F6334">
        <v>4599</v>
      </c>
    </row>
    <row r="6335" spans="1:6">
      <c r="A6335" t="s">
        <v>5603</v>
      </c>
      <c r="B6335" t="s">
        <v>5730</v>
      </c>
      <c r="C6335" t="s">
        <v>5731</v>
      </c>
      <c r="D6335">
        <v>4</v>
      </c>
      <c r="E6335">
        <v>37.47</v>
      </c>
      <c r="F6335">
        <v>3747</v>
      </c>
    </row>
    <row r="6336" spans="1:6">
      <c r="A6336" t="s">
        <v>5603</v>
      </c>
      <c r="B6336" t="s">
        <v>5730</v>
      </c>
      <c r="C6336" t="s">
        <v>5732</v>
      </c>
      <c r="D6336">
        <v>4</v>
      </c>
      <c r="E6336">
        <v>29.95</v>
      </c>
      <c r="F6336">
        <v>2995</v>
      </c>
    </row>
    <row r="6337" spans="1:6">
      <c r="A6337" t="s">
        <v>5603</v>
      </c>
      <c r="B6337" t="s">
        <v>5730</v>
      </c>
      <c r="C6337" t="s">
        <v>5733</v>
      </c>
      <c r="D6337">
        <v>4</v>
      </c>
      <c r="E6337">
        <v>23.02</v>
      </c>
      <c r="F6337">
        <v>2302</v>
      </c>
    </row>
    <row r="6338" spans="1:6">
      <c r="A6338" t="s">
        <v>5603</v>
      </c>
      <c r="B6338" t="s">
        <v>5730</v>
      </c>
      <c r="C6338" t="s">
        <v>5734</v>
      </c>
      <c r="D6338">
        <v>4</v>
      </c>
      <c r="E6338">
        <v>35.97</v>
      </c>
      <c r="F6338">
        <v>3597</v>
      </c>
    </row>
    <row r="6339" spans="1:6">
      <c r="A6339" t="s">
        <v>5603</v>
      </c>
      <c r="B6339" t="s">
        <v>5730</v>
      </c>
      <c r="C6339" t="s">
        <v>5735</v>
      </c>
      <c r="D6339">
        <v>4</v>
      </c>
      <c r="E6339">
        <v>39.590000000000003</v>
      </c>
      <c r="F6339">
        <v>3959.0000000000005</v>
      </c>
    </row>
    <row r="6340" spans="1:6">
      <c r="A6340" t="s">
        <v>5603</v>
      </c>
      <c r="B6340" t="s">
        <v>5730</v>
      </c>
      <c r="C6340" t="s">
        <v>5736</v>
      </c>
      <c r="D6340">
        <v>8</v>
      </c>
      <c r="E6340">
        <v>42.74</v>
      </c>
      <c r="F6340">
        <v>4274</v>
      </c>
    </row>
    <row r="6341" spans="1:6">
      <c r="A6341" t="s">
        <v>5603</v>
      </c>
      <c r="B6341" t="s">
        <v>5730</v>
      </c>
      <c r="C6341" t="s">
        <v>5737</v>
      </c>
      <c r="D6341">
        <v>4</v>
      </c>
      <c r="E6341">
        <v>35.729999999999997</v>
      </c>
      <c r="F6341">
        <v>3572.9999999999995</v>
      </c>
    </row>
    <row r="6342" spans="1:6">
      <c r="A6342" t="s">
        <v>5603</v>
      </c>
      <c r="B6342" t="s">
        <v>5730</v>
      </c>
      <c r="C6342" t="s">
        <v>5738</v>
      </c>
      <c r="D6342">
        <v>4</v>
      </c>
      <c r="E6342">
        <v>43.75</v>
      </c>
      <c r="F6342">
        <v>4375</v>
      </c>
    </row>
    <row r="6343" spans="1:6">
      <c r="A6343" t="s">
        <v>5603</v>
      </c>
      <c r="B6343" t="s">
        <v>5730</v>
      </c>
      <c r="C6343" t="s">
        <v>5739</v>
      </c>
      <c r="D6343">
        <v>4</v>
      </c>
      <c r="E6343">
        <v>30.3</v>
      </c>
      <c r="F6343">
        <v>3030</v>
      </c>
    </row>
    <row r="6344" spans="1:6">
      <c r="A6344" t="s">
        <v>5603</v>
      </c>
      <c r="B6344" t="s">
        <v>5730</v>
      </c>
      <c r="C6344" t="s">
        <v>5740</v>
      </c>
      <c r="D6344">
        <v>4</v>
      </c>
      <c r="E6344">
        <v>47.48</v>
      </c>
      <c r="F6344">
        <v>4748</v>
      </c>
    </row>
    <row r="6345" spans="1:6">
      <c r="A6345" t="s">
        <v>5603</v>
      </c>
      <c r="B6345" t="s">
        <v>5730</v>
      </c>
      <c r="C6345" t="s">
        <v>5741</v>
      </c>
      <c r="D6345">
        <v>10</v>
      </c>
      <c r="E6345">
        <v>22.71</v>
      </c>
      <c r="F6345">
        <v>2271</v>
      </c>
    </row>
    <row r="6346" spans="1:6">
      <c r="A6346" t="s">
        <v>5603</v>
      </c>
      <c r="B6346" t="s">
        <v>5730</v>
      </c>
      <c r="C6346" t="s">
        <v>5742</v>
      </c>
      <c r="D6346">
        <v>4</v>
      </c>
      <c r="E6346">
        <v>32.31</v>
      </c>
      <c r="F6346">
        <v>3231</v>
      </c>
    </row>
    <row r="6347" spans="1:6">
      <c r="A6347" t="s">
        <v>5603</v>
      </c>
      <c r="B6347" t="s">
        <v>2151</v>
      </c>
      <c r="C6347" t="s">
        <v>5743</v>
      </c>
      <c r="D6347">
        <v>4</v>
      </c>
      <c r="E6347">
        <v>26.18</v>
      </c>
      <c r="F6347">
        <v>2618</v>
      </c>
    </row>
    <row r="6348" spans="1:6">
      <c r="A6348" t="s">
        <v>5603</v>
      </c>
      <c r="B6348" t="s">
        <v>2151</v>
      </c>
      <c r="C6348" t="s">
        <v>5744</v>
      </c>
      <c r="D6348">
        <v>4</v>
      </c>
      <c r="E6348">
        <v>41.72</v>
      </c>
      <c r="F6348">
        <v>4172</v>
      </c>
    </row>
    <row r="6349" spans="1:6">
      <c r="A6349" t="s">
        <v>5603</v>
      </c>
      <c r="B6349" t="s">
        <v>2151</v>
      </c>
      <c r="C6349" t="s">
        <v>5745</v>
      </c>
      <c r="D6349">
        <v>4</v>
      </c>
      <c r="E6349">
        <v>37.15</v>
      </c>
      <c r="F6349">
        <v>3715</v>
      </c>
    </row>
    <row r="6350" spans="1:6">
      <c r="A6350" t="s">
        <v>5603</v>
      </c>
      <c r="B6350" t="s">
        <v>2151</v>
      </c>
      <c r="C6350" t="s">
        <v>4643</v>
      </c>
      <c r="D6350">
        <v>4</v>
      </c>
      <c r="E6350">
        <v>22.95</v>
      </c>
      <c r="F6350">
        <v>2295</v>
      </c>
    </row>
    <row r="6351" spans="1:6">
      <c r="A6351" t="s">
        <v>5603</v>
      </c>
      <c r="B6351" t="s">
        <v>2151</v>
      </c>
      <c r="C6351" t="s">
        <v>4358</v>
      </c>
      <c r="D6351">
        <v>4</v>
      </c>
      <c r="E6351">
        <v>22.43</v>
      </c>
      <c r="F6351">
        <v>2243</v>
      </c>
    </row>
    <row r="6352" spans="1:6">
      <c r="A6352" t="s">
        <v>5603</v>
      </c>
      <c r="B6352" t="s">
        <v>2151</v>
      </c>
      <c r="C6352" t="s">
        <v>5746</v>
      </c>
      <c r="D6352">
        <v>4</v>
      </c>
      <c r="E6352">
        <v>27.34</v>
      </c>
      <c r="F6352">
        <v>2734</v>
      </c>
    </row>
    <row r="6353" spans="1:6">
      <c r="A6353" t="s">
        <v>5603</v>
      </c>
      <c r="B6353" t="s">
        <v>2151</v>
      </c>
      <c r="C6353" t="s">
        <v>5747</v>
      </c>
      <c r="D6353">
        <v>4</v>
      </c>
      <c r="E6353">
        <v>31.01</v>
      </c>
      <c r="F6353">
        <v>3101</v>
      </c>
    </row>
    <row r="6354" spans="1:6">
      <c r="A6354" t="s">
        <v>5603</v>
      </c>
      <c r="B6354" t="s">
        <v>2151</v>
      </c>
      <c r="C6354" t="s">
        <v>5748</v>
      </c>
      <c r="D6354">
        <v>4</v>
      </c>
      <c r="E6354">
        <v>39.22</v>
      </c>
      <c r="F6354">
        <v>3922</v>
      </c>
    </row>
    <row r="6355" spans="1:6">
      <c r="A6355" t="s">
        <v>5603</v>
      </c>
      <c r="B6355" t="s">
        <v>2151</v>
      </c>
      <c r="C6355" t="s">
        <v>2024</v>
      </c>
      <c r="D6355">
        <v>4</v>
      </c>
      <c r="E6355">
        <v>21.98</v>
      </c>
      <c r="F6355">
        <v>2198</v>
      </c>
    </row>
    <row r="6356" spans="1:6">
      <c r="A6356" t="s">
        <v>5603</v>
      </c>
      <c r="B6356" t="s">
        <v>2151</v>
      </c>
      <c r="C6356" t="s">
        <v>5749</v>
      </c>
      <c r="D6356">
        <v>4</v>
      </c>
      <c r="E6356">
        <v>28.7</v>
      </c>
      <c r="F6356">
        <v>2870</v>
      </c>
    </row>
    <row r="6357" spans="1:6">
      <c r="A6357" t="s">
        <v>5603</v>
      </c>
      <c r="B6357" t="s">
        <v>2151</v>
      </c>
      <c r="C6357" t="s">
        <v>5750</v>
      </c>
      <c r="D6357">
        <v>4</v>
      </c>
      <c r="E6357">
        <v>28.62</v>
      </c>
      <c r="F6357">
        <v>2862</v>
      </c>
    </row>
    <row r="6358" spans="1:6">
      <c r="A6358" t="s">
        <v>5603</v>
      </c>
      <c r="B6358" t="s">
        <v>2151</v>
      </c>
      <c r="C6358" t="s">
        <v>5751</v>
      </c>
      <c r="D6358">
        <v>4</v>
      </c>
      <c r="E6358">
        <v>45.74</v>
      </c>
      <c r="F6358">
        <v>4574</v>
      </c>
    </row>
    <row r="6359" spans="1:6">
      <c r="A6359" t="s">
        <v>5603</v>
      </c>
      <c r="B6359" t="s">
        <v>2151</v>
      </c>
      <c r="C6359" t="s">
        <v>5752</v>
      </c>
      <c r="D6359">
        <v>4</v>
      </c>
      <c r="E6359">
        <v>40.24</v>
      </c>
      <c r="F6359">
        <v>4024</v>
      </c>
    </row>
    <row r="6360" spans="1:6">
      <c r="A6360" t="s">
        <v>5603</v>
      </c>
      <c r="B6360" t="s">
        <v>2151</v>
      </c>
      <c r="C6360" t="s">
        <v>5753</v>
      </c>
      <c r="D6360">
        <v>4</v>
      </c>
      <c r="E6360">
        <v>38.08</v>
      </c>
      <c r="F6360">
        <v>3808</v>
      </c>
    </row>
    <row r="6361" spans="1:6">
      <c r="A6361" t="s">
        <v>5603</v>
      </c>
      <c r="B6361" t="s">
        <v>2151</v>
      </c>
      <c r="C6361" t="s">
        <v>5754</v>
      </c>
      <c r="D6361">
        <v>4</v>
      </c>
      <c r="E6361">
        <v>29.52</v>
      </c>
      <c r="F6361">
        <v>2952</v>
      </c>
    </row>
    <row r="6362" spans="1:6">
      <c r="A6362" t="s">
        <v>5603</v>
      </c>
      <c r="B6362" t="s">
        <v>2151</v>
      </c>
      <c r="C6362" t="s">
        <v>5755</v>
      </c>
      <c r="D6362">
        <v>4</v>
      </c>
      <c r="E6362">
        <v>23.95</v>
      </c>
      <c r="F6362">
        <v>2395</v>
      </c>
    </row>
    <row r="6363" spans="1:6">
      <c r="A6363" t="s">
        <v>5603</v>
      </c>
      <c r="B6363" t="s">
        <v>2151</v>
      </c>
      <c r="C6363" t="s">
        <v>5756</v>
      </c>
      <c r="D6363">
        <v>8</v>
      </c>
      <c r="E6363">
        <v>26.93</v>
      </c>
      <c r="F6363">
        <v>2693</v>
      </c>
    </row>
    <row r="6364" spans="1:6">
      <c r="A6364" t="s">
        <v>5603</v>
      </c>
      <c r="B6364" t="s">
        <v>2151</v>
      </c>
      <c r="C6364" t="s">
        <v>5757</v>
      </c>
      <c r="D6364">
        <v>4</v>
      </c>
      <c r="E6364">
        <v>23.78</v>
      </c>
      <c r="F6364">
        <v>2378</v>
      </c>
    </row>
    <row r="6365" spans="1:6">
      <c r="A6365" t="s">
        <v>5603</v>
      </c>
      <c r="B6365" t="s">
        <v>2151</v>
      </c>
      <c r="C6365" t="s">
        <v>5758</v>
      </c>
      <c r="D6365">
        <v>4</v>
      </c>
      <c r="E6365">
        <v>24.25</v>
      </c>
      <c r="F6365">
        <v>2425</v>
      </c>
    </row>
    <row r="6366" spans="1:6">
      <c r="A6366" t="s">
        <v>5603</v>
      </c>
      <c r="B6366" t="s">
        <v>2151</v>
      </c>
      <c r="C6366" t="s">
        <v>5759</v>
      </c>
      <c r="D6366">
        <v>12</v>
      </c>
      <c r="E6366">
        <v>29.73</v>
      </c>
      <c r="F6366">
        <v>2973</v>
      </c>
    </row>
    <row r="6367" spans="1:6">
      <c r="A6367" t="s">
        <v>5603</v>
      </c>
      <c r="B6367" t="s">
        <v>2151</v>
      </c>
      <c r="C6367" t="s">
        <v>5760</v>
      </c>
      <c r="D6367">
        <v>8</v>
      </c>
      <c r="E6367">
        <v>32.86</v>
      </c>
      <c r="F6367">
        <v>3286</v>
      </c>
    </row>
    <row r="6368" spans="1:6">
      <c r="A6368" t="s">
        <v>5603</v>
      </c>
      <c r="B6368" t="s">
        <v>2151</v>
      </c>
      <c r="C6368" t="s">
        <v>5761</v>
      </c>
      <c r="D6368">
        <v>6</v>
      </c>
      <c r="E6368">
        <v>23.73</v>
      </c>
      <c r="F6368">
        <v>2373</v>
      </c>
    </row>
    <row r="6369" spans="1:6">
      <c r="A6369" t="s">
        <v>5603</v>
      </c>
      <c r="B6369" t="s">
        <v>2151</v>
      </c>
      <c r="C6369" t="s">
        <v>5762</v>
      </c>
      <c r="D6369">
        <v>4</v>
      </c>
      <c r="E6369">
        <v>40.99</v>
      </c>
      <c r="F6369">
        <v>4099</v>
      </c>
    </row>
    <row r="6370" spans="1:6">
      <c r="A6370" t="s">
        <v>5603</v>
      </c>
      <c r="B6370" t="s">
        <v>2151</v>
      </c>
      <c r="C6370" t="s">
        <v>5763</v>
      </c>
      <c r="D6370">
        <v>4</v>
      </c>
      <c r="E6370">
        <v>23.24</v>
      </c>
      <c r="F6370">
        <v>2324</v>
      </c>
    </row>
    <row r="6371" spans="1:6">
      <c r="A6371" t="s">
        <v>5603</v>
      </c>
      <c r="B6371" t="s">
        <v>2151</v>
      </c>
      <c r="C6371" t="s">
        <v>5764</v>
      </c>
      <c r="D6371">
        <v>5</v>
      </c>
      <c r="E6371">
        <v>25.79</v>
      </c>
      <c r="F6371">
        <v>2579</v>
      </c>
    </row>
    <row r="6372" spans="1:6">
      <c r="A6372" t="s">
        <v>5603</v>
      </c>
      <c r="B6372" t="s">
        <v>2151</v>
      </c>
      <c r="C6372" t="s">
        <v>5765</v>
      </c>
      <c r="D6372">
        <v>12</v>
      </c>
      <c r="E6372">
        <v>33.76</v>
      </c>
      <c r="F6372">
        <v>3376</v>
      </c>
    </row>
    <row r="6373" spans="1:6">
      <c r="A6373" t="s">
        <v>5603</v>
      </c>
      <c r="B6373" t="s">
        <v>2151</v>
      </c>
      <c r="C6373" t="s">
        <v>5766</v>
      </c>
      <c r="D6373">
        <v>4</v>
      </c>
      <c r="E6373">
        <v>15.76</v>
      </c>
      <c r="F6373">
        <v>1576</v>
      </c>
    </row>
    <row r="6374" spans="1:6">
      <c r="A6374" t="s">
        <v>5603</v>
      </c>
      <c r="B6374" t="s">
        <v>2151</v>
      </c>
      <c r="C6374" t="s">
        <v>5767</v>
      </c>
      <c r="D6374">
        <v>8</v>
      </c>
      <c r="E6374">
        <v>24.13</v>
      </c>
      <c r="F6374">
        <v>2413</v>
      </c>
    </row>
    <row r="6375" spans="1:6">
      <c r="A6375" t="s">
        <v>5603</v>
      </c>
      <c r="B6375" t="s">
        <v>234</v>
      </c>
      <c r="C6375" t="s">
        <v>5768</v>
      </c>
      <c r="D6375">
        <v>4</v>
      </c>
      <c r="E6375">
        <v>47.49</v>
      </c>
      <c r="F6375">
        <v>4749</v>
      </c>
    </row>
    <row r="6376" spans="1:6">
      <c r="A6376" t="s">
        <v>5603</v>
      </c>
      <c r="B6376" t="s">
        <v>234</v>
      </c>
      <c r="C6376" t="s">
        <v>5769</v>
      </c>
      <c r="D6376">
        <v>4</v>
      </c>
      <c r="E6376">
        <v>31.67</v>
      </c>
      <c r="F6376">
        <v>3167</v>
      </c>
    </row>
    <row r="6377" spans="1:6">
      <c r="A6377" t="s">
        <v>5603</v>
      </c>
      <c r="B6377" t="s">
        <v>234</v>
      </c>
      <c r="C6377" t="s">
        <v>5770</v>
      </c>
      <c r="D6377">
        <v>4</v>
      </c>
      <c r="E6377">
        <v>35.53</v>
      </c>
      <c r="F6377">
        <v>3553</v>
      </c>
    </row>
    <row r="6378" spans="1:6">
      <c r="A6378" t="s">
        <v>2109</v>
      </c>
      <c r="B6378" t="s">
        <v>5771</v>
      </c>
      <c r="C6378" t="s">
        <v>109</v>
      </c>
      <c r="D6378">
        <v>6</v>
      </c>
      <c r="E6378">
        <v>19</v>
      </c>
      <c r="F6378">
        <v>1900</v>
      </c>
    </row>
    <row r="6379" spans="1:6">
      <c r="A6379" t="s">
        <v>2109</v>
      </c>
      <c r="B6379" t="s">
        <v>5771</v>
      </c>
      <c r="C6379" t="s">
        <v>5772</v>
      </c>
      <c r="D6379">
        <v>4</v>
      </c>
      <c r="E6379">
        <v>27.96</v>
      </c>
      <c r="F6379">
        <v>2796</v>
      </c>
    </row>
    <row r="6380" spans="1:6">
      <c r="A6380" t="s">
        <v>2109</v>
      </c>
      <c r="B6380" t="s">
        <v>5771</v>
      </c>
      <c r="C6380" t="s">
        <v>5773</v>
      </c>
      <c r="D6380">
        <v>6</v>
      </c>
      <c r="E6380">
        <v>17.489999999999998</v>
      </c>
      <c r="F6380">
        <v>1748.9999999999998</v>
      </c>
    </row>
    <row r="6381" spans="1:6">
      <c r="A6381" t="s">
        <v>2109</v>
      </c>
      <c r="B6381" t="s">
        <v>5771</v>
      </c>
      <c r="C6381" t="s">
        <v>5774</v>
      </c>
      <c r="D6381">
        <v>4</v>
      </c>
      <c r="E6381">
        <v>14.39</v>
      </c>
      <c r="F6381">
        <v>1439</v>
      </c>
    </row>
    <row r="6382" spans="1:6">
      <c r="A6382" t="s">
        <v>2109</v>
      </c>
      <c r="B6382" t="s">
        <v>5771</v>
      </c>
      <c r="C6382" t="s">
        <v>5775</v>
      </c>
      <c r="D6382">
        <v>4</v>
      </c>
      <c r="E6382">
        <v>13.9</v>
      </c>
      <c r="F6382">
        <v>1390</v>
      </c>
    </row>
    <row r="6383" spans="1:6">
      <c r="A6383" t="s">
        <v>2109</v>
      </c>
      <c r="B6383" t="s">
        <v>5771</v>
      </c>
      <c r="C6383" t="s">
        <v>5776</v>
      </c>
      <c r="D6383">
        <v>4</v>
      </c>
      <c r="E6383">
        <v>24.11</v>
      </c>
      <c r="F6383">
        <v>2411</v>
      </c>
    </row>
    <row r="6384" spans="1:6">
      <c r="A6384" t="s">
        <v>2109</v>
      </c>
      <c r="B6384" t="s">
        <v>5771</v>
      </c>
      <c r="C6384" t="s">
        <v>5777</v>
      </c>
      <c r="D6384">
        <v>4</v>
      </c>
      <c r="E6384">
        <v>21.39</v>
      </c>
      <c r="F6384">
        <v>2139</v>
      </c>
    </row>
    <row r="6385" spans="1:6">
      <c r="A6385" t="s">
        <v>2109</v>
      </c>
      <c r="B6385" t="s">
        <v>5771</v>
      </c>
      <c r="C6385" t="s">
        <v>5778</v>
      </c>
      <c r="D6385">
        <v>6</v>
      </c>
      <c r="E6385">
        <v>22.68</v>
      </c>
      <c r="F6385">
        <v>2268</v>
      </c>
    </row>
    <row r="6386" spans="1:6">
      <c r="A6386" t="s">
        <v>2109</v>
      </c>
      <c r="B6386" t="s">
        <v>5771</v>
      </c>
      <c r="C6386" t="s">
        <v>5779</v>
      </c>
      <c r="D6386">
        <v>4</v>
      </c>
      <c r="E6386">
        <v>16.57</v>
      </c>
      <c r="F6386">
        <v>1657</v>
      </c>
    </row>
    <row r="6387" spans="1:6">
      <c r="A6387" t="s">
        <v>2109</v>
      </c>
      <c r="B6387" t="s">
        <v>2586</v>
      </c>
      <c r="C6387" t="s">
        <v>5780</v>
      </c>
      <c r="D6387">
        <v>4</v>
      </c>
      <c r="E6387">
        <v>5.32</v>
      </c>
      <c r="F6387">
        <v>532</v>
      </c>
    </row>
    <row r="6388" spans="1:6">
      <c r="A6388" t="s">
        <v>2109</v>
      </c>
      <c r="B6388" t="s">
        <v>2586</v>
      </c>
      <c r="C6388" t="s">
        <v>5781</v>
      </c>
      <c r="D6388">
        <v>8</v>
      </c>
      <c r="E6388">
        <v>8.2899999999999991</v>
      </c>
      <c r="F6388">
        <v>828.99999999999989</v>
      </c>
    </row>
    <row r="6389" spans="1:6">
      <c r="A6389" t="s">
        <v>2109</v>
      </c>
      <c r="B6389" t="s">
        <v>2586</v>
      </c>
      <c r="C6389" t="s">
        <v>5782</v>
      </c>
      <c r="D6389">
        <v>4</v>
      </c>
      <c r="E6389">
        <v>13.5</v>
      </c>
      <c r="F6389">
        <v>1350</v>
      </c>
    </row>
    <row r="6390" spans="1:6">
      <c r="A6390" t="s">
        <v>2109</v>
      </c>
      <c r="B6390" t="s">
        <v>2586</v>
      </c>
      <c r="C6390" t="s">
        <v>2586</v>
      </c>
      <c r="D6390">
        <v>4</v>
      </c>
      <c r="E6390">
        <v>14.36</v>
      </c>
      <c r="F6390">
        <v>1436</v>
      </c>
    </row>
    <row r="6391" spans="1:6">
      <c r="A6391" t="s">
        <v>2109</v>
      </c>
      <c r="B6391" t="s">
        <v>2586</v>
      </c>
      <c r="C6391" t="s">
        <v>5783</v>
      </c>
      <c r="D6391">
        <v>4</v>
      </c>
      <c r="E6391">
        <v>3.19</v>
      </c>
      <c r="F6391">
        <v>319</v>
      </c>
    </row>
    <row r="6392" spans="1:6">
      <c r="A6392" t="s">
        <v>2109</v>
      </c>
      <c r="B6392" t="s">
        <v>2586</v>
      </c>
      <c r="C6392" t="s">
        <v>5784</v>
      </c>
      <c r="D6392">
        <v>4</v>
      </c>
      <c r="E6392">
        <v>15.94</v>
      </c>
      <c r="F6392">
        <v>1594</v>
      </c>
    </row>
    <row r="6393" spans="1:6">
      <c r="A6393" t="s">
        <v>2109</v>
      </c>
      <c r="B6393" t="s">
        <v>2586</v>
      </c>
      <c r="C6393" t="s">
        <v>5785</v>
      </c>
      <c r="D6393">
        <v>8</v>
      </c>
      <c r="E6393">
        <v>39.9</v>
      </c>
      <c r="F6393">
        <v>3990</v>
      </c>
    </row>
    <row r="6394" spans="1:6">
      <c r="A6394" t="s">
        <v>2109</v>
      </c>
      <c r="B6394" t="s">
        <v>2586</v>
      </c>
      <c r="C6394" t="s">
        <v>5786</v>
      </c>
      <c r="D6394">
        <v>8</v>
      </c>
      <c r="E6394">
        <v>20.11</v>
      </c>
      <c r="F6394">
        <v>2011</v>
      </c>
    </row>
    <row r="6395" spans="1:6">
      <c r="A6395" t="s">
        <v>2109</v>
      </c>
      <c r="B6395" t="s">
        <v>2586</v>
      </c>
      <c r="C6395" t="s">
        <v>5787</v>
      </c>
      <c r="D6395">
        <v>4</v>
      </c>
      <c r="E6395">
        <v>20.75</v>
      </c>
      <c r="F6395">
        <v>2075</v>
      </c>
    </row>
    <row r="6396" spans="1:6">
      <c r="A6396" t="s">
        <v>2109</v>
      </c>
      <c r="B6396" t="s">
        <v>2586</v>
      </c>
      <c r="C6396" t="s">
        <v>5788</v>
      </c>
      <c r="D6396">
        <v>4</v>
      </c>
      <c r="E6396">
        <v>44.1</v>
      </c>
      <c r="F6396">
        <v>4410</v>
      </c>
    </row>
    <row r="6397" spans="1:6">
      <c r="A6397" t="s">
        <v>2109</v>
      </c>
      <c r="B6397" t="s">
        <v>2586</v>
      </c>
      <c r="C6397" t="s">
        <v>5789</v>
      </c>
      <c r="D6397">
        <v>4</v>
      </c>
      <c r="E6397">
        <v>4.4800000000000004</v>
      </c>
      <c r="F6397">
        <v>448.00000000000006</v>
      </c>
    </row>
    <row r="6398" spans="1:6">
      <c r="A6398" t="s">
        <v>2109</v>
      </c>
      <c r="B6398" t="s">
        <v>2586</v>
      </c>
      <c r="C6398" t="s">
        <v>5790</v>
      </c>
      <c r="D6398">
        <v>4</v>
      </c>
      <c r="E6398">
        <v>38.799999999999997</v>
      </c>
      <c r="F6398">
        <v>3879.9999999999995</v>
      </c>
    </row>
    <row r="6399" spans="1:6">
      <c r="A6399" t="s">
        <v>2109</v>
      </c>
      <c r="B6399" t="s">
        <v>2586</v>
      </c>
      <c r="C6399" t="s">
        <v>5791</v>
      </c>
      <c r="D6399">
        <v>4</v>
      </c>
      <c r="E6399">
        <v>21.63</v>
      </c>
      <c r="F6399">
        <v>2163</v>
      </c>
    </row>
    <row r="6400" spans="1:6">
      <c r="A6400" t="s">
        <v>2109</v>
      </c>
      <c r="B6400" t="s">
        <v>2586</v>
      </c>
      <c r="C6400" t="s">
        <v>5792</v>
      </c>
      <c r="D6400">
        <v>4</v>
      </c>
      <c r="E6400">
        <v>16.89</v>
      </c>
      <c r="F6400">
        <v>1689</v>
      </c>
    </row>
    <row r="6401" spans="1:6">
      <c r="A6401" t="s">
        <v>2109</v>
      </c>
      <c r="B6401" t="s">
        <v>2586</v>
      </c>
      <c r="C6401" t="s">
        <v>5793</v>
      </c>
      <c r="D6401">
        <v>4</v>
      </c>
      <c r="E6401">
        <v>42.17</v>
      </c>
      <c r="F6401">
        <v>4217</v>
      </c>
    </row>
    <row r="6402" spans="1:6">
      <c r="A6402" t="s">
        <v>2109</v>
      </c>
      <c r="B6402" t="s">
        <v>2586</v>
      </c>
      <c r="C6402" t="s">
        <v>5794</v>
      </c>
      <c r="D6402">
        <v>4</v>
      </c>
      <c r="E6402">
        <v>3.35</v>
      </c>
      <c r="F6402">
        <v>335</v>
      </c>
    </row>
    <row r="6403" spans="1:6">
      <c r="A6403" t="s">
        <v>2109</v>
      </c>
      <c r="B6403" t="s">
        <v>2586</v>
      </c>
      <c r="C6403" t="s">
        <v>5795</v>
      </c>
      <c r="D6403">
        <v>4</v>
      </c>
      <c r="E6403">
        <v>50.6</v>
      </c>
      <c r="F6403">
        <v>5060</v>
      </c>
    </row>
    <row r="6404" spans="1:6">
      <c r="A6404" t="s">
        <v>2109</v>
      </c>
      <c r="B6404" t="s">
        <v>5796</v>
      </c>
      <c r="C6404" t="s">
        <v>3076</v>
      </c>
      <c r="D6404">
        <v>4</v>
      </c>
      <c r="E6404">
        <v>2.99</v>
      </c>
      <c r="F6404">
        <v>299</v>
      </c>
    </row>
    <row r="6405" spans="1:6">
      <c r="A6405" t="s">
        <v>2109</v>
      </c>
      <c r="B6405" t="s">
        <v>5796</v>
      </c>
      <c r="C6405" t="s">
        <v>5797</v>
      </c>
      <c r="D6405">
        <v>4</v>
      </c>
      <c r="E6405">
        <v>6.41</v>
      </c>
      <c r="F6405">
        <v>641</v>
      </c>
    </row>
    <row r="6406" spans="1:6">
      <c r="A6406" t="s">
        <v>2109</v>
      </c>
      <c r="B6406" t="s">
        <v>5796</v>
      </c>
      <c r="C6406" t="s">
        <v>5798</v>
      </c>
      <c r="D6406">
        <v>4</v>
      </c>
      <c r="E6406">
        <v>2.2400000000000002</v>
      </c>
      <c r="F6406">
        <v>224.00000000000003</v>
      </c>
    </row>
    <row r="6407" spans="1:6">
      <c r="A6407" t="s">
        <v>2109</v>
      </c>
      <c r="B6407" t="s">
        <v>5796</v>
      </c>
      <c r="C6407" t="s">
        <v>5799</v>
      </c>
      <c r="D6407">
        <v>4</v>
      </c>
      <c r="E6407">
        <v>3.49</v>
      </c>
      <c r="F6407">
        <v>349</v>
      </c>
    </row>
    <row r="6408" spans="1:6">
      <c r="A6408" t="s">
        <v>2109</v>
      </c>
      <c r="B6408" t="s">
        <v>5796</v>
      </c>
      <c r="C6408" t="s">
        <v>5800</v>
      </c>
      <c r="D6408">
        <v>8</v>
      </c>
      <c r="E6408">
        <v>3.4</v>
      </c>
      <c r="F6408">
        <v>340</v>
      </c>
    </row>
    <row r="6409" spans="1:6">
      <c r="A6409" t="s">
        <v>2109</v>
      </c>
      <c r="B6409" t="s">
        <v>5796</v>
      </c>
      <c r="C6409" t="s">
        <v>5801</v>
      </c>
      <c r="D6409">
        <v>4</v>
      </c>
      <c r="E6409">
        <v>3.69</v>
      </c>
      <c r="F6409">
        <v>369</v>
      </c>
    </row>
    <row r="6410" spans="1:6">
      <c r="A6410" t="s">
        <v>2109</v>
      </c>
      <c r="B6410" t="s">
        <v>5796</v>
      </c>
      <c r="C6410" t="s">
        <v>5802</v>
      </c>
      <c r="D6410">
        <v>4</v>
      </c>
      <c r="E6410">
        <v>4.58</v>
      </c>
      <c r="F6410">
        <v>458</v>
      </c>
    </row>
    <row r="6411" spans="1:6">
      <c r="A6411" t="s">
        <v>2109</v>
      </c>
      <c r="B6411" t="s">
        <v>5796</v>
      </c>
      <c r="C6411" t="s">
        <v>5796</v>
      </c>
      <c r="D6411">
        <v>8</v>
      </c>
      <c r="E6411">
        <v>8.67</v>
      </c>
      <c r="F6411">
        <v>867</v>
      </c>
    </row>
    <row r="6412" spans="1:6">
      <c r="A6412" t="s">
        <v>2109</v>
      </c>
      <c r="B6412" t="s">
        <v>5796</v>
      </c>
      <c r="C6412" t="s">
        <v>5803</v>
      </c>
      <c r="D6412">
        <v>4</v>
      </c>
      <c r="E6412">
        <v>3.75</v>
      </c>
      <c r="F6412">
        <v>375</v>
      </c>
    </row>
    <row r="6413" spans="1:6">
      <c r="A6413" t="s">
        <v>2109</v>
      </c>
      <c r="B6413" t="s">
        <v>5796</v>
      </c>
      <c r="C6413" t="s">
        <v>5804</v>
      </c>
      <c r="D6413">
        <v>4</v>
      </c>
      <c r="E6413">
        <v>6.55</v>
      </c>
      <c r="F6413">
        <v>655</v>
      </c>
    </row>
    <row r="6414" spans="1:6">
      <c r="A6414" t="s">
        <v>2109</v>
      </c>
      <c r="B6414" t="s">
        <v>5796</v>
      </c>
      <c r="C6414" t="s">
        <v>5805</v>
      </c>
      <c r="D6414">
        <v>4</v>
      </c>
      <c r="E6414">
        <v>2.2200000000000002</v>
      </c>
      <c r="F6414">
        <v>222.00000000000003</v>
      </c>
    </row>
    <row r="6415" spans="1:6">
      <c r="A6415" t="s">
        <v>2109</v>
      </c>
      <c r="B6415" t="s">
        <v>5796</v>
      </c>
      <c r="C6415" t="s">
        <v>5806</v>
      </c>
      <c r="D6415">
        <v>4</v>
      </c>
      <c r="E6415">
        <v>4.83</v>
      </c>
      <c r="F6415">
        <v>483</v>
      </c>
    </row>
    <row r="6416" spans="1:6">
      <c r="A6416" t="s">
        <v>2109</v>
      </c>
      <c r="B6416" t="s">
        <v>5796</v>
      </c>
      <c r="C6416" t="s">
        <v>5807</v>
      </c>
      <c r="D6416">
        <v>16</v>
      </c>
      <c r="E6416">
        <v>3.92</v>
      </c>
      <c r="F6416">
        <v>392</v>
      </c>
    </row>
    <row r="6417" spans="1:6">
      <c r="A6417" t="s">
        <v>2109</v>
      </c>
      <c r="B6417" t="s">
        <v>5796</v>
      </c>
      <c r="C6417" t="s">
        <v>961</v>
      </c>
      <c r="D6417">
        <v>4</v>
      </c>
      <c r="E6417">
        <v>4.37</v>
      </c>
      <c r="F6417">
        <v>437</v>
      </c>
    </row>
    <row r="6418" spans="1:6">
      <c r="A6418" t="s">
        <v>2109</v>
      </c>
      <c r="B6418" t="s">
        <v>5796</v>
      </c>
      <c r="C6418" t="s">
        <v>5808</v>
      </c>
      <c r="D6418">
        <v>4</v>
      </c>
      <c r="E6418">
        <v>4.37</v>
      </c>
      <c r="F6418">
        <v>437</v>
      </c>
    </row>
    <row r="6419" spans="1:6">
      <c r="A6419" t="s">
        <v>2109</v>
      </c>
      <c r="B6419" t="s">
        <v>5796</v>
      </c>
      <c r="C6419" t="s">
        <v>5809</v>
      </c>
      <c r="D6419">
        <v>4</v>
      </c>
      <c r="E6419">
        <v>3.16</v>
      </c>
      <c r="F6419">
        <v>316</v>
      </c>
    </row>
    <row r="6420" spans="1:6">
      <c r="A6420" t="s">
        <v>2109</v>
      </c>
      <c r="B6420" t="s">
        <v>5796</v>
      </c>
      <c r="C6420" t="s">
        <v>5810</v>
      </c>
      <c r="D6420">
        <v>4</v>
      </c>
      <c r="E6420">
        <v>9.17</v>
      </c>
      <c r="F6420">
        <v>917</v>
      </c>
    </row>
    <row r="6421" spans="1:6">
      <c r="A6421" t="s">
        <v>2109</v>
      </c>
      <c r="B6421" t="s">
        <v>5796</v>
      </c>
      <c r="C6421" t="s">
        <v>5811</v>
      </c>
      <c r="D6421">
        <v>12</v>
      </c>
      <c r="E6421">
        <v>3.42</v>
      </c>
      <c r="F6421">
        <v>342</v>
      </c>
    </row>
    <row r="6422" spans="1:6">
      <c r="A6422" t="s">
        <v>2109</v>
      </c>
      <c r="B6422" t="s">
        <v>5796</v>
      </c>
      <c r="C6422" t="s">
        <v>5812</v>
      </c>
      <c r="D6422">
        <v>4</v>
      </c>
      <c r="E6422">
        <v>4.99</v>
      </c>
      <c r="F6422">
        <v>499</v>
      </c>
    </row>
    <row r="6423" spans="1:6">
      <c r="A6423" t="s">
        <v>2109</v>
      </c>
      <c r="B6423" t="s">
        <v>5796</v>
      </c>
      <c r="C6423" t="s">
        <v>5813</v>
      </c>
      <c r="D6423">
        <v>10</v>
      </c>
      <c r="E6423">
        <v>8.06</v>
      </c>
      <c r="F6423">
        <v>806</v>
      </c>
    </row>
    <row r="6424" spans="1:6">
      <c r="A6424" t="s">
        <v>2109</v>
      </c>
      <c r="B6424" t="s">
        <v>5796</v>
      </c>
      <c r="C6424" t="s">
        <v>5814</v>
      </c>
      <c r="D6424">
        <v>4</v>
      </c>
      <c r="E6424">
        <v>12.35</v>
      </c>
      <c r="F6424">
        <v>1235</v>
      </c>
    </row>
    <row r="6425" spans="1:6">
      <c r="A6425" t="s">
        <v>2109</v>
      </c>
      <c r="B6425" t="s">
        <v>5815</v>
      </c>
      <c r="C6425" t="s">
        <v>5816</v>
      </c>
      <c r="D6425">
        <v>4</v>
      </c>
      <c r="E6425">
        <v>23.29</v>
      </c>
      <c r="F6425">
        <v>2329</v>
      </c>
    </row>
    <row r="6426" spans="1:6">
      <c r="A6426" t="s">
        <v>2109</v>
      </c>
      <c r="B6426" t="s">
        <v>5815</v>
      </c>
      <c r="C6426" t="s">
        <v>5817</v>
      </c>
      <c r="D6426">
        <v>4</v>
      </c>
      <c r="E6426">
        <v>9.42</v>
      </c>
      <c r="F6426">
        <v>942</v>
      </c>
    </row>
    <row r="6427" spans="1:6">
      <c r="A6427" t="s">
        <v>2109</v>
      </c>
      <c r="B6427" t="s">
        <v>5815</v>
      </c>
      <c r="C6427" t="s">
        <v>2367</v>
      </c>
      <c r="D6427">
        <v>4</v>
      </c>
      <c r="E6427">
        <v>24.49</v>
      </c>
      <c r="F6427">
        <v>2449</v>
      </c>
    </row>
    <row r="6428" spans="1:6">
      <c r="A6428" t="s">
        <v>2109</v>
      </c>
      <c r="B6428" t="s">
        <v>5815</v>
      </c>
      <c r="C6428" t="s">
        <v>418</v>
      </c>
      <c r="D6428">
        <v>10</v>
      </c>
      <c r="E6428">
        <v>12.59</v>
      </c>
      <c r="F6428">
        <v>1259</v>
      </c>
    </row>
    <row r="6429" spans="1:6">
      <c r="A6429" t="s">
        <v>2109</v>
      </c>
      <c r="B6429" t="s">
        <v>5815</v>
      </c>
      <c r="C6429" t="s">
        <v>5818</v>
      </c>
      <c r="D6429">
        <v>4</v>
      </c>
      <c r="E6429">
        <v>13.5</v>
      </c>
      <c r="F6429">
        <v>1350</v>
      </c>
    </row>
    <row r="6430" spans="1:6">
      <c r="A6430" t="s">
        <v>2109</v>
      </c>
      <c r="B6430" t="s">
        <v>5815</v>
      </c>
      <c r="C6430" t="s">
        <v>5819</v>
      </c>
      <c r="D6430">
        <v>4</v>
      </c>
      <c r="E6430">
        <v>15.08</v>
      </c>
      <c r="F6430">
        <v>1508</v>
      </c>
    </row>
    <row r="6431" spans="1:6">
      <c r="A6431" t="s">
        <v>2109</v>
      </c>
      <c r="B6431" t="s">
        <v>5815</v>
      </c>
      <c r="C6431" t="s">
        <v>5820</v>
      </c>
      <c r="D6431">
        <v>4</v>
      </c>
      <c r="E6431">
        <v>23.76</v>
      </c>
      <c r="F6431">
        <v>2376</v>
      </c>
    </row>
    <row r="6432" spans="1:6">
      <c r="A6432" t="s">
        <v>2109</v>
      </c>
      <c r="B6432" t="s">
        <v>5815</v>
      </c>
      <c r="C6432" t="s">
        <v>5821</v>
      </c>
      <c r="D6432">
        <v>5</v>
      </c>
      <c r="E6432">
        <v>10.43</v>
      </c>
      <c r="F6432">
        <v>1043</v>
      </c>
    </row>
    <row r="6433" spans="1:6">
      <c r="A6433" t="s">
        <v>2109</v>
      </c>
      <c r="B6433" t="s">
        <v>5815</v>
      </c>
      <c r="C6433" t="s">
        <v>5815</v>
      </c>
      <c r="D6433">
        <v>4</v>
      </c>
      <c r="E6433">
        <v>13.74</v>
      </c>
      <c r="F6433">
        <v>1374</v>
      </c>
    </row>
    <row r="6434" spans="1:6">
      <c r="A6434" t="s">
        <v>2109</v>
      </c>
      <c r="B6434" t="s">
        <v>5815</v>
      </c>
      <c r="C6434" t="s">
        <v>5822</v>
      </c>
      <c r="D6434">
        <v>4</v>
      </c>
      <c r="E6434">
        <v>33.36</v>
      </c>
      <c r="F6434">
        <v>3336</v>
      </c>
    </row>
    <row r="6435" spans="1:6">
      <c r="A6435" t="s">
        <v>2109</v>
      </c>
      <c r="B6435" t="s">
        <v>5815</v>
      </c>
      <c r="C6435" t="s">
        <v>498</v>
      </c>
      <c r="D6435">
        <v>5</v>
      </c>
      <c r="E6435">
        <v>8.26</v>
      </c>
      <c r="F6435">
        <v>826</v>
      </c>
    </row>
    <row r="6436" spans="1:6">
      <c r="A6436" t="s">
        <v>2109</v>
      </c>
      <c r="B6436" t="s">
        <v>5815</v>
      </c>
      <c r="C6436" t="s">
        <v>5823</v>
      </c>
      <c r="D6436">
        <v>5</v>
      </c>
      <c r="E6436">
        <v>10.39</v>
      </c>
      <c r="F6436">
        <v>1039</v>
      </c>
    </row>
    <row r="6437" spans="1:6">
      <c r="A6437" t="s">
        <v>2109</v>
      </c>
      <c r="B6437" t="s">
        <v>5815</v>
      </c>
      <c r="C6437" t="s">
        <v>5824</v>
      </c>
      <c r="D6437">
        <v>10</v>
      </c>
      <c r="E6437">
        <v>9.7100000000000009</v>
      </c>
      <c r="F6437">
        <v>971.00000000000011</v>
      </c>
    </row>
    <row r="6438" spans="1:6">
      <c r="A6438" t="s">
        <v>2109</v>
      </c>
      <c r="B6438" t="s">
        <v>5815</v>
      </c>
      <c r="C6438" t="s">
        <v>5825</v>
      </c>
      <c r="D6438">
        <v>4</v>
      </c>
      <c r="E6438">
        <v>20.440000000000001</v>
      </c>
      <c r="F6438">
        <v>2044.0000000000002</v>
      </c>
    </row>
    <row r="6439" spans="1:6">
      <c r="A6439" t="s">
        <v>2109</v>
      </c>
      <c r="B6439" t="s">
        <v>5815</v>
      </c>
      <c r="C6439" t="s">
        <v>5826</v>
      </c>
      <c r="D6439">
        <v>10</v>
      </c>
      <c r="E6439">
        <v>3.45</v>
      </c>
      <c r="F6439">
        <v>345</v>
      </c>
    </row>
    <row r="6440" spans="1:6">
      <c r="A6440" t="s">
        <v>2109</v>
      </c>
      <c r="B6440" t="s">
        <v>5815</v>
      </c>
      <c r="C6440" t="s">
        <v>5827</v>
      </c>
      <c r="D6440">
        <v>4</v>
      </c>
      <c r="E6440">
        <v>17.350000000000001</v>
      </c>
      <c r="F6440">
        <v>1735.0000000000002</v>
      </c>
    </row>
    <row r="6441" spans="1:6">
      <c r="A6441" t="s">
        <v>2109</v>
      </c>
      <c r="B6441" t="s">
        <v>5815</v>
      </c>
      <c r="C6441" t="s">
        <v>5828</v>
      </c>
      <c r="D6441">
        <v>5</v>
      </c>
      <c r="E6441">
        <v>17.25</v>
      </c>
      <c r="F6441">
        <v>1725</v>
      </c>
    </row>
    <row r="6442" spans="1:6">
      <c r="A6442" t="s">
        <v>2109</v>
      </c>
      <c r="B6442" t="s">
        <v>5815</v>
      </c>
      <c r="C6442" t="s">
        <v>5829</v>
      </c>
      <c r="D6442">
        <v>4</v>
      </c>
      <c r="E6442">
        <v>15.62</v>
      </c>
      <c r="F6442">
        <v>1562</v>
      </c>
    </row>
    <row r="6443" spans="1:6">
      <c r="A6443" t="s">
        <v>2109</v>
      </c>
      <c r="B6443" t="s">
        <v>5830</v>
      </c>
      <c r="C6443" t="s">
        <v>5831</v>
      </c>
      <c r="D6443">
        <v>4</v>
      </c>
      <c r="E6443">
        <v>2.99</v>
      </c>
      <c r="F6443">
        <v>299</v>
      </c>
    </row>
    <row r="6444" spans="1:6">
      <c r="A6444" t="s">
        <v>2109</v>
      </c>
      <c r="B6444" t="s">
        <v>5830</v>
      </c>
      <c r="C6444" t="s">
        <v>5832</v>
      </c>
      <c r="D6444">
        <v>4</v>
      </c>
      <c r="E6444">
        <v>6.51</v>
      </c>
      <c r="F6444">
        <v>651</v>
      </c>
    </row>
    <row r="6445" spans="1:6">
      <c r="A6445" t="s">
        <v>2109</v>
      </c>
      <c r="B6445" t="s">
        <v>5830</v>
      </c>
      <c r="C6445" t="s">
        <v>5833</v>
      </c>
      <c r="D6445">
        <v>4</v>
      </c>
      <c r="E6445">
        <v>2.99</v>
      </c>
      <c r="F6445">
        <v>299</v>
      </c>
    </row>
    <row r="6446" spans="1:6">
      <c r="A6446" t="s">
        <v>2109</v>
      </c>
      <c r="B6446" t="s">
        <v>5830</v>
      </c>
      <c r="C6446" t="s">
        <v>5834</v>
      </c>
      <c r="D6446">
        <v>4</v>
      </c>
      <c r="E6446">
        <v>5.75</v>
      </c>
      <c r="F6446">
        <v>575</v>
      </c>
    </row>
    <row r="6447" spans="1:6">
      <c r="A6447" t="s">
        <v>2109</v>
      </c>
      <c r="B6447" t="s">
        <v>5830</v>
      </c>
      <c r="C6447" t="s">
        <v>3077</v>
      </c>
      <c r="D6447">
        <v>4</v>
      </c>
      <c r="E6447">
        <v>10.97</v>
      </c>
      <c r="F6447">
        <v>1097</v>
      </c>
    </row>
    <row r="6448" spans="1:6">
      <c r="A6448" t="s">
        <v>2109</v>
      </c>
      <c r="B6448" t="s">
        <v>5830</v>
      </c>
      <c r="C6448" t="s">
        <v>5835</v>
      </c>
      <c r="D6448">
        <v>8</v>
      </c>
      <c r="E6448">
        <v>5.32</v>
      </c>
      <c r="F6448">
        <v>532</v>
      </c>
    </row>
    <row r="6449" spans="1:6">
      <c r="A6449" t="s">
        <v>2109</v>
      </c>
      <c r="B6449" t="s">
        <v>5830</v>
      </c>
      <c r="C6449" t="s">
        <v>5836</v>
      </c>
      <c r="D6449">
        <v>4</v>
      </c>
      <c r="E6449">
        <v>2.65</v>
      </c>
      <c r="F6449">
        <v>265</v>
      </c>
    </row>
    <row r="6450" spans="1:6">
      <c r="A6450" t="s">
        <v>2109</v>
      </c>
      <c r="B6450" t="s">
        <v>5830</v>
      </c>
      <c r="C6450" t="s">
        <v>5796</v>
      </c>
      <c r="D6450">
        <v>8</v>
      </c>
      <c r="E6450">
        <v>1.35</v>
      </c>
      <c r="F6450">
        <v>135</v>
      </c>
    </row>
    <row r="6451" spans="1:6">
      <c r="A6451" t="s">
        <v>2109</v>
      </c>
      <c r="B6451" t="s">
        <v>5830</v>
      </c>
      <c r="C6451" t="s">
        <v>5837</v>
      </c>
      <c r="D6451">
        <v>4</v>
      </c>
      <c r="E6451">
        <v>2.66</v>
      </c>
      <c r="F6451">
        <v>266</v>
      </c>
    </row>
    <row r="6452" spans="1:6">
      <c r="A6452" t="s">
        <v>2109</v>
      </c>
      <c r="B6452" t="s">
        <v>5830</v>
      </c>
      <c r="C6452" t="s">
        <v>5838</v>
      </c>
      <c r="D6452">
        <v>4</v>
      </c>
      <c r="E6452">
        <v>4.78</v>
      </c>
      <c r="F6452">
        <v>478</v>
      </c>
    </row>
    <row r="6453" spans="1:6">
      <c r="A6453" t="s">
        <v>2109</v>
      </c>
      <c r="B6453" t="s">
        <v>5830</v>
      </c>
      <c r="C6453" t="s">
        <v>5839</v>
      </c>
      <c r="D6453">
        <v>4</v>
      </c>
      <c r="E6453">
        <v>2.46</v>
      </c>
      <c r="F6453">
        <v>246</v>
      </c>
    </row>
    <row r="6454" spans="1:6">
      <c r="A6454" t="s">
        <v>2109</v>
      </c>
      <c r="B6454" t="s">
        <v>5830</v>
      </c>
      <c r="C6454" t="s">
        <v>4364</v>
      </c>
      <c r="D6454">
        <v>4</v>
      </c>
      <c r="E6454">
        <v>20.04</v>
      </c>
      <c r="F6454">
        <v>2004</v>
      </c>
    </row>
    <row r="6455" spans="1:6">
      <c r="A6455" t="s">
        <v>2109</v>
      </c>
      <c r="B6455" t="s">
        <v>5830</v>
      </c>
      <c r="C6455" t="s">
        <v>5840</v>
      </c>
      <c r="D6455">
        <v>4</v>
      </c>
      <c r="E6455">
        <v>2.19</v>
      </c>
      <c r="F6455">
        <v>219</v>
      </c>
    </row>
    <row r="6456" spans="1:6">
      <c r="A6456" t="s">
        <v>2109</v>
      </c>
      <c r="B6456" t="s">
        <v>5830</v>
      </c>
      <c r="C6456" t="s">
        <v>5841</v>
      </c>
      <c r="D6456">
        <v>4</v>
      </c>
      <c r="E6456">
        <v>1.36</v>
      </c>
      <c r="F6456">
        <v>136</v>
      </c>
    </row>
    <row r="6457" spans="1:6">
      <c r="A6457" t="s">
        <v>2109</v>
      </c>
      <c r="B6457" t="s">
        <v>5830</v>
      </c>
      <c r="C6457" t="s">
        <v>5842</v>
      </c>
      <c r="D6457">
        <v>4</v>
      </c>
      <c r="E6457">
        <v>2.27</v>
      </c>
      <c r="F6457">
        <v>227</v>
      </c>
    </row>
    <row r="6458" spans="1:6">
      <c r="A6458" t="s">
        <v>2109</v>
      </c>
      <c r="B6458" t="s">
        <v>5830</v>
      </c>
      <c r="C6458" t="s">
        <v>5843</v>
      </c>
      <c r="D6458">
        <v>4</v>
      </c>
      <c r="E6458">
        <v>8.66</v>
      </c>
      <c r="F6458">
        <v>866</v>
      </c>
    </row>
    <row r="6459" spans="1:6">
      <c r="A6459" t="s">
        <v>2109</v>
      </c>
      <c r="B6459" t="s">
        <v>5830</v>
      </c>
      <c r="C6459" t="s">
        <v>5844</v>
      </c>
      <c r="D6459">
        <v>4</v>
      </c>
      <c r="E6459">
        <v>7.66</v>
      </c>
      <c r="F6459">
        <v>766</v>
      </c>
    </row>
    <row r="6460" spans="1:6">
      <c r="A6460" t="s">
        <v>2109</v>
      </c>
      <c r="B6460" t="s">
        <v>5845</v>
      </c>
      <c r="C6460" t="s">
        <v>5846</v>
      </c>
      <c r="D6460">
        <v>6</v>
      </c>
      <c r="E6460">
        <v>37.65</v>
      </c>
      <c r="F6460">
        <v>3765</v>
      </c>
    </row>
    <row r="6461" spans="1:6">
      <c r="A6461" t="s">
        <v>2109</v>
      </c>
      <c r="B6461" t="s">
        <v>5845</v>
      </c>
      <c r="C6461" t="s">
        <v>972</v>
      </c>
      <c r="D6461">
        <v>4</v>
      </c>
      <c r="E6461">
        <v>42.36</v>
      </c>
      <c r="F6461">
        <v>4236</v>
      </c>
    </row>
    <row r="6462" spans="1:6">
      <c r="A6462" t="s">
        <v>2109</v>
      </c>
      <c r="B6462" t="s">
        <v>5845</v>
      </c>
      <c r="C6462" t="s">
        <v>5847</v>
      </c>
      <c r="D6462">
        <v>4</v>
      </c>
      <c r="E6462">
        <v>34.56</v>
      </c>
      <c r="F6462">
        <v>3456</v>
      </c>
    </row>
    <row r="6463" spans="1:6">
      <c r="A6463" t="s">
        <v>2109</v>
      </c>
      <c r="B6463" t="s">
        <v>5845</v>
      </c>
      <c r="C6463" t="s">
        <v>5848</v>
      </c>
      <c r="D6463">
        <v>6</v>
      </c>
      <c r="E6463">
        <v>18.36</v>
      </c>
      <c r="F6463">
        <v>1836</v>
      </c>
    </row>
    <row r="6464" spans="1:6">
      <c r="A6464" t="s">
        <v>2109</v>
      </c>
      <c r="B6464" t="s">
        <v>5845</v>
      </c>
      <c r="C6464" t="s">
        <v>5849</v>
      </c>
      <c r="D6464">
        <v>4</v>
      </c>
      <c r="E6464">
        <v>4.3</v>
      </c>
      <c r="F6464">
        <v>430</v>
      </c>
    </row>
    <row r="6465" spans="1:6">
      <c r="A6465" t="s">
        <v>2109</v>
      </c>
      <c r="B6465" t="s">
        <v>5845</v>
      </c>
      <c r="C6465" t="s">
        <v>296</v>
      </c>
      <c r="D6465">
        <v>4</v>
      </c>
      <c r="E6465">
        <v>3.18</v>
      </c>
      <c r="F6465">
        <v>318</v>
      </c>
    </row>
    <row r="6466" spans="1:6">
      <c r="A6466" t="s">
        <v>2109</v>
      </c>
      <c r="B6466" t="s">
        <v>5845</v>
      </c>
      <c r="C6466" t="s">
        <v>5850</v>
      </c>
      <c r="D6466">
        <v>6</v>
      </c>
      <c r="E6466">
        <v>11.81</v>
      </c>
      <c r="F6466">
        <v>1181</v>
      </c>
    </row>
    <row r="6467" spans="1:6">
      <c r="A6467" t="s">
        <v>2109</v>
      </c>
      <c r="B6467" t="s">
        <v>5845</v>
      </c>
      <c r="C6467" t="s">
        <v>5851</v>
      </c>
      <c r="D6467">
        <v>18</v>
      </c>
      <c r="E6467">
        <v>11.06</v>
      </c>
      <c r="F6467">
        <v>1106</v>
      </c>
    </row>
    <row r="6468" spans="1:6">
      <c r="A6468" t="s">
        <v>2109</v>
      </c>
      <c r="B6468" t="s">
        <v>5845</v>
      </c>
      <c r="C6468" t="s">
        <v>5852</v>
      </c>
      <c r="D6468">
        <v>4</v>
      </c>
      <c r="E6468">
        <v>3.66</v>
      </c>
      <c r="F6468">
        <v>366</v>
      </c>
    </row>
    <row r="6469" spans="1:6">
      <c r="A6469" t="s">
        <v>2109</v>
      </c>
      <c r="B6469" t="s">
        <v>5845</v>
      </c>
      <c r="C6469" t="s">
        <v>5853</v>
      </c>
      <c r="D6469">
        <v>7</v>
      </c>
      <c r="E6469">
        <v>10.86</v>
      </c>
      <c r="F6469">
        <v>1086</v>
      </c>
    </row>
    <row r="6470" spans="1:6">
      <c r="A6470" t="s">
        <v>2109</v>
      </c>
      <c r="B6470" t="s">
        <v>5845</v>
      </c>
      <c r="C6470" t="s">
        <v>5854</v>
      </c>
      <c r="D6470">
        <v>4</v>
      </c>
      <c r="E6470">
        <v>32.65</v>
      </c>
      <c r="F6470">
        <v>3265</v>
      </c>
    </row>
    <row r="6471" spans="1:6">
      <c r="A6471" t="s">
        <v>2109</v>
      </c>
      <c r="B6471" t="s">
        <v>5845</v>
      </c>
      <c r="C6471" t="s">
        <v>5855</v>
      </c>
      <c r="D6471">
        <v>4</v>
      </c>
      <c r="E6471">
        <v>40.299999999999997</v>
      </c>
      <c r="F6471">
        <v>4029.9999999999995</v>
      </c>
    </row>
    <row r="6472" spans="1:6">
      <c r="A6472" t="s">
        <v>2109</v>
      </c>
      <c r="B6472" t="s">
        <v>5856</v>
      </c>
      <c r="C6472" t="s">
        <v>1760</v>
      </c>
      <c r="D6472">
        <v>4</v>
      </c>
      <c r="E6472">
        <v>14.07</v>
      </c>
      <c r="F6472">
        <v>1407</v>
      </c>
    </row>
    <row r="6473" spans="1:6">
      <c r="A6473" t="s">
        <v>2109</v>
      </c>
      <c r="B6473" t="s">
        <v>5856</v>
      </c>
      <c r="C6473" t="s">
        <v>5857</v>
      </c>
      <c r="D6473">
        <v>8</v>
      </c>
      <c r="E6473">
        <v>23.87</v>
      </c>
      <c r="F6473">
        <v>2387</v>
      </c>
    </row>
    <row r="6474" spans="1:6">
      <c r="A6474" t="s">
        <v>2109</v>
      </c>
      <c r="B6474" t="s">
        <v>5856</v>
      </c>
      <c r="C6474" t="s">
        <v>5858</v>
      </c>
      <c r="D6474">
        <v>8</v>
      </c>
      <c r="E6474">
        <v>27.42</v>
      </c>
      <c r="F6474">
        <v>2742</v>
      </c>
    </row>
    <row r="6475" spans="1:6">
      <c r="A6475" t="s">
        <v>2109</v>
      </c>
      <c r="B6475" t="s">
        <v>5856</v>
      </c>
      <c r="C6475" t="s">
        <v>5859</v>
      </c>
      <c r="D6475">
        <v>4</v>
      </c>
      <c r="E6475">
        <v>28.45</v>
      </c>
      <c r="F6475">
        <v>2845</v>
      </c>
    </row>
    <row r="6476" spans="1:6">
      <c r="A6476" t="s">
        <v>2109</v>
      </c>
      <c r="B6476" t="s">
        <v>5856</v>
      </c>
      <c r="C6476" t="s">
        <v>5860</v>
      </c>
      <c r="D6476">
        <v>4</v>
      </c>
      <c r="E6476">
        <v>17.98</v>
      </c>
      <c r="F6476">
        <v>1798</v>
      </c>
    </row>
    <row r="6477" spans="1:6">
      <c r="A6477" t="s">
        <v>2109</v>
      </c>
      <c r="B6477" t="s">
        <v>5856</v>
      </c>
      <c r="C6477" t="s">
        <v>3693</v>
      </c>
      <c r="D6477">
        <v>8</v>
      </c>
      <c r="E6477">
        <v>19.86</v>
      </c>
      <c r="F6477">
        <v>1986</v>
      </c>
    </row>
    <row r="6478" spans="1:6">
      <c r="A6478" t="s">
        <v>2109</v>
      </c>
      <c r="B6478" t="s">
        <v>5856</v>
      </c>
      <c r="C6478" t="s">
        <v>5861</v>
      </c>
      <c r="D6478">
        <v>4</v>
      </c>
      <c r="E6478">
        <v>24.11</v>
      </c>
      <c r="F6478">
        <v>2411</v>
      </c>
    </row>
    <row r="6479" spans="1:6">
      <c r="A6479" t="s">
        <v>2109</v>
      </c>
      <c r="B6479" t="s">
        <v>5856</v>
      </c>
      <c r="C6479" t="s">
        <v>5862</v>
      </c>
      <c r="D6479">
        <v>4</v>
      </c>
      <c r="E6479">
        <v>9.85</v>
      </c>
      <c r="F6479">
        <v>985</v>
      </c>
    </row>
    <row r="6480" spans="1:6">
      <c r="A6480" t="s">
        <v>2109</v>
      </c>
      <c r="B6480" t="s">
        <v>5856</v>
      </c>
      <c r="C6480" t="s">
        <v>5856</v>
      </c>
      <c r="D6480">
        <v>4</v>
      </c>
      <c r="E6480">
        <v>15.2</v>
      </c>
      <c r="F6480">
        <v>1520</v>
      </c>
    </row>
    <row r="6481" spans="1:6">
      <c r="A6481" t="s">
        <v>2109</v>
      </c>
      <c r="B6481" t="s">
        <v>5856</v>
      </c>
      <c r="C6481" t="s">
        <v>1140</v>
      </c>
      <c r="D6481">
        <v>4</v>
      </c>
      <c r="E6481">
        <v>17.12</v>
      </c>
      <c r="F6481">
        <v>1712</v>
      </c>
    </row>
    <row r="6482" spans="1:6">
      <c r="A6482" t="s">
        <v>2109</v>
      </c>
      <c r="B6482" t="s">
        <v>5856</v>
      </c>
      <c r="C6482" t="s">
        <v>5863</v>
      </c>
      <c r="D6482">
        <v>4</v>
      </c>
      <c r="E6482">
        <v>21.87</v>
      </c>
      <c r="F6482">
        <v>2187</v>
      </c>
    </row>
    <row r="6483" spans="1:6">
      <c r="A6483" t="s">
        <v>2109</v>
      </c>
      <c r="B6483" t="s">
        <v>5856</v>
      </c>
      <c r="C6483" t="s">
        <v>5864</v>
      </c>
      <c r="D6483">
        <v>18</v>
      </c>
      <c r="E6483">
        <v>27.25</v>
      </c>
      <c r="F6483">
        <v>2725</v>
      </c>
    </row>
    <row r="6484" spans="1:6">
      <c r="A6484" t="s">
        <v>2109</v>
      </c>
      <c r="B6484" t="s">
        <v>5856</v>
      </c>
      <c r="C6484" t="s">
        <v>5865</v>
      </c>
      <c r="D6484">
        <v>4</v>
      </c>
      <c r="E6484">
        <v>21.72</v>
      </c>
      <c r="F6484">
        <v>2172</v>
      </c>
    </row>
    <row r="6485" spans="1:6">
      <c r="A6485" t="s">
        <v>2109</v>
      </c>
      <c r="B6485" t="s">
        <v>5856</v>
      </c>
      <c r="C6485" t="s">
        <v>5866</v>
      </c>
      <c r="D6485">
        <v>8</v>
      </c>
      <c r="E6485">
        <v>27.83</v>
      </c>
      <c r="F6485">
        <v>2783</v>
      </c>
    </row>
    <row r="6486" spans="1:6">
      <c r="A6486" t="s">
        <v>2109</v>
      </c>
      <c r="B6486" t="s">
        <v>5867</v>
      </c>
      <c r="C6486" t="s">
        <v>335</v>
      </c>
      <c r="D6486">
        <v>4</v>
      </c>
      <c r="E6486">
        <v>16.309999999999999</v>
      </c>
      <c r="F6486">
        <v>1630.9999999999998</v>
      </c>
    </row>
    <row r="6487" spans="1:6">
      <c r="A6487" t="s">
        <v>2109</v>
      </c>
      <c r="B6487" t="s">
        <v>5867</v>
      </c>
      <c r="C6487" t="s">
        <v>3076</v>
      </c>
      <c r="D6487">
        <v>4</v>
      </c>
      <c r="E6487">
        <v>15.76</v>
      </c>
      <c r="F6487">
        <v>1576</v>
      </c>
    </row>
    <row r="6488" spans="1:6">
      <c r="A6488" t="s">
        <v>2109</v>
      </c>
      <c r="B6488" t="s">
        <v>5867</v>
      </c>
      <c r="C6488" t="s">
        <v>5868</v>
      </c>
      <c r="D6488">
        <v>4</v>
      </c>
      <c r="E6488">
        <v>34.75</v>
      </c>
      <c r="F6488">
        <v>3475</v>
      </c>
    </row>
    <row r="6489" spans="1:6">
      <c r="A6489" t="s">
        <v>2109</v>
      </c>
      <c r="B6489" t="s">
        <v>5867</v>
      </c>
      <c r="C6489" t="s">
        <v>5869</v>
      </c>
      <c r="D6489">
        <v>4</v>
      </c>
      <c r="E6489">
        <v>8.33</v>
      </c>
      <c r="F6489">
        <v>833</v>
      </c>
    </row>
    <row r="6490" spans="1:6">
      <c r="A6490" t="s">
        <v>2109</v>
      </c>
      <c r="B6490" t="s">
        <v>5867</v>
      </c>
      <c r="C6490" t="s">
        <v>2821</v>
      </c>
      <c r="D6490">
        <v>8</v>
      </c>
      <c r="E6490">
        <v>12.03</v>
      </c>
      <c r="F6490">
        <v>1203</v>
      </c>
    </row>
    <row r="6491" spans="1:6">
      <c r="A6491" t="s">
        <v>2109</v>
      </c>
      <c r="B6491" t="s">
        <v>5867</v>
      </c>
      <c r="C6491" t="s">
        <v>5870</v>
      </c>
      <c r="D6491">
        <v>4</v>
      </c>
      <c r="E6491">
        <v>13.64</v>
      </c>
      <c r="F6491">
        <v>1364</v>
      </c>
    </row>
    <row r="6492" spans="1:6">
      <c r="A6492" t="s">
        <v>2109</v>
      </c>
      <c r="B6492" t="s">
        <v>5867</v>
      </c>
      <c r="C6492" t="s">
        <v>5871</v>
      </c>
      <c r="D6492">
        <v>4</v>
      </c>
      <c r="E6492">
        <v>31.34</v>
      </c>
      <c r="F6492">
        <v>3134</v>
      </c>
    </row>
    <row r="6493" spans="1:6">
      <c r="A6493" t="s">
        <v>2109</v>
      </c>
      <c r="B6493" t="s">
        <v>5867</v>
      </c>
      <c r="C6493" t="s">
        <v>5872</v>
      </c>
      <c r="D6493">
        <v>4</v>
      </c>
      <c r="E6493">
        <v>6.16</v>
      </c>
      <c r="F6493">
        <v>616</v>
      </c>
    </row>
    <row r="6494" spans="1:6">
      <c r="A6494" t="s">
        <v>2109</v>
      </c>
      <c r="B6494" t="s">
        <v>5867</v>
      </c>
      <c r="C6494" t="s">
        <v>5873</v>
      </c>
      <c r="D6494">
        <v>4</v>
      </c>
      <c r="E6494">
        <v>2.31</v>
      </c>
      <c r="F6494">
        <v>231</v>
      </c>
    </row>
    <row r="6495" spans="1:6">
      <c r="A6495" t="s">
        <v>2109</v>
      </c>
      <c r="B6495" t="s">
        <v>5867</v>
      </c>
      <c r="C6495" t="s">
        <v>5874</v>
      </c>
      <c r="D6495">
        <v>4</v>
      </c>
      <c r="E6495">
        <v>6.18</v>
      </c>
      <c r="F6495">
        <v>618</v>
      </c>
    </row>
    <row r="6496" spans="1:6">
      <c r="A6496" t="s">
        <v>2109</v>
      </c>
      <c r="B6496" t="s">
        <v>5867</v>
      </c>
      <c r="C6496" t="s">
        <v>5875</v>
      </c>
      <c r="D6496">
        <v>8</v>
      </c>
      <c r="E6496">
        <v>19.71</v>
      </c>
      <c r="F6496">
        <v>1971</v>
      </c>
    </row>
    <row r="6497" spans="1:6">
      <c r="A6497" t="s">
        <v>2109</v>
      </c>
      <c r="B6497" t="s">
        <v>5867</v>
      </c>
      <c r="C6497" t="s">
        <v>5876</v>
      </c>
      <c r="D6497">
        <v>4</v>
      </c>
      <c r="E6497">
        <v>17.78</v>
      </c>
      <c r="F6497">
        <v>1778</v>
      </c>
    </row>
    <row r="6498" spans="1:6">
      <c r="A6498" t="s">
        <v>2109</v>
      </c>
      <c r="B6498" t="s">
        <v>5867</v>
      </c>
      <c r="C6498" t="s">
        <v>158</v>
      </c>
      <c r="D6498">
        <v>8</v>
      </c>
      <c r="E6498">
        <v>16.8</v>
      </c>
      <c r="F6498">
        <v>1680</v>
      </c>
    </row>
    <row r="6499" spans="1:6">
      <c r="A6499" t="s">
        <v>2109</v>
      </c>
      <c r="B6499" t="s">
        <v>5867</v>
      </c>
      <c r="C6499" t="s">
        <v>5877</v>
      </c>
      <c r="D6499">
        <v>16</v>
      </c>
      <c r="E6499">
        <v>2.5099999999999998</v>
      </c>
      <c r="F6499">
        <v>250.99999999999997</v>
      </c>
    </row>
    <row r="6500" spans="1:6">
      <c r="A6500" t="s">
        <v>2109</v>
      </c>
      <c r="B6500" t="s">
        <v>158</v>
      </c>
      <c r="C6500" t="s">
        <v>5878</v>
      </c>
      <c r="D6500">
        <v>4</v>
      </c>
      <c r="E6500">
        <v>5.69</v>
      </c>
      <c r="F6500">
        <v>569</v>
      </c>
    </row>
    <row r="6501" spans="1:6">
      <c r="A6501" t="s">
        <v>2109</v>
      </c>
      <c r="B6501" t="s">
        <v>158</v>
      </c>
      <c r="C6501" t="s">
        <v>5879</v>
      </c>
      <c r="D6501">
        <v>4</v>
      </c>
      <c r="E6501">
        <v>10.119999999999999</v>
      </c>
      <c r="F6501">
        <v>1011.9999999999999</v>
      </c>
    </row>
    <row r="6502" spans="1:6">
      <c r="A6502" t="s">
        <v>2109</v>
      </c>
      <c r="B6502" t="s">
        <v>158</v>
      </c>
      <c r="C6502" t="s">
        <v>5880</v>
      </c>
      <c r="D6502">
        <v>4</v>
      </c>
      <c r="E6502">
        <v>12.82</v>
      </c>
      <c r="F6502">
        <v>1282</v>
      </c>
    </row>
    <row r="6503" spans="1:6">
      <c r="A6503" t="s">
        <v>2109</v>
      </c>
      <c r="B6503" t="s">
        <v>158</v>
      </c>
      <c r="C6503" t="s">
        <v>5821</v>
      </c>
      <c r="D6503">
        <v>4</v>
      </c>
      <c r="E6503">
        <v>9.76</v>
      </c>
      <c r="F6503">
        <v>976</v>
      </c>
    </row>
    <row r="6504" spans="1:6">
      <c r="A6504" t="s">
        <v>2109</v>
      </c>
      <c r="B6504" t="s">
        <v>158</v>
      </c>
      <c r="C6504" t="s">
        <v>3127</v>
      </c>
      <c r="D6504">
        <v>8</v>
      </c>
      <c r="E6504">
        <v>18.27</v>
      </c>
      <c r="F6504">
        <v>1827</v>
      </c>
    </row>
    <row r="6505" spans="1:6">
      <c r="A6505" t="s">
        <v>2109</v>
      </c>
      <c r="B6505" t="s">
        <v>158</v>
      </c>
      <c r="C6505" t="s">
        <v>26</v>
      </c>
      <c r="D6505">
        <v>4</v>
      </c>
      <c r="E6505">
        <v>7.84</v>
      </c>
      <c r="F6505">
        <v>784</v>
      </c>
    </row>
    <row r="6506" spans="1:6">
      <c r="A6506" t="s">
        <v>2109</v>
      </c>
      <c r="B6506" t="s">
        <v>158</v>
      </c>
      <c r="C6506" t="s">
        <v>5881</v>
      </c>
      <c r="D6506">
        <v>4</v>
      </c>
      <c r="E6506">
        <v>6.57</v>
      </c>
      <c r="F6506">
        <v>657</v>
      </c>
    </row>
    <row r="6507" spans="1:6">
      <c r="A6507" t="s">
        <v>2109</v>
      </c>
      <c r="B6507" t="s">
        <v>158</v>
      </c>
      <c r="C6507" t="s">
        <v>5882</v>
      </c>
      <c r="D6507">
        <v>4</v>
      </c>
      <c r="E6507">
        <v>8.1999999999999993</v>
      </c>
      <c r="F6507">
        <v>819.99999999999989</v>
      </c>
    </row>
    <row r="6508" spans="1:6">
      <c r="A6508" t="s">
        <v>2109</v>
      </c>
      <c r="B6508" t="s">
        <v>158</v>
      </c>
      <c r="C6508" t="s">
        <v>5883</v>
      </c>
      <c r="D6508">
        <v>8</v>
      </c>
      <c r="E6508">
        <v>10.7</v>
      </c>
      <c r="F6508">
        <v>1070</v>
      </c>
    </row>
    <row r="6509" spans="1:6">
      <c r="A6509" t="s">
        <v>2109</v>
      </c>
      <c r="B6509" t="s">
        <v>158</v>
      </c>
      <c r="C6509" t="s">
        <v>5884</v>
      </c>
      <c r="D6509">
        <v>4</v>
      </c>
      <c r="E6509">
        <v>14.67</v>
      </c>
      <c r="F6509">
        <v>1467</v>
      </c>
    </row>
    <row r="6510" spans="1:6">
      <c r="A6510" t="s">
        <v>2109</v>
      </c>
      <c r="B6510" t="s">
        <v>158</v>
      </c>
      <c r="C6510" t="s">
        <v>158</v>
      </c>
      <c r="D6510">
        <v>4</v>
      </c>
      <c r="E6510">
        <v>12.45</v>
      </c>
      <c r="F6510">
        <v>1245</v>
      </c>
    </row>
    <row r="6511" spans="1:6">
      <c r="A6511" t="s">
        <v>2109</v>
      </c>
      <c r="B6511" t="s">
        <v>158</v>
      </c>
      <c r="C6511" t="s">
        <v>5885</v>
      </c>
      <c r="D6511">
        <v>16</v>
      </c>
      <c r="E6511">
        <v>7.75</v>
      </c>
      <c r="F6511">
        <v>775</v>
      </c>
    </row>
    <row r="6512" spans="1:6">
      <c r="A6512" t="s">
        <v>2109</v>
      </c>
      <c r="B6512" t="s">
        <v>158</v>
      </c>
      <c r="C6512" t="s">
        <v>5886</v>
      </c>
      <c r="D6512">
        <v>4</v>
      </c>
      <c r="E6512">
        <v>10.48</v>
      </c>
      <c r="F6512">
        <v>1048</v>
      </c>
    </row>
    <row r="6513" spans="1:6">
      <c r="A6513" t="s">
        <v>2109</v>
      </c>
      <c r="B6513" t="s">
        <v>158</v>
      </c>
      <c r="C6513" t="s">
        <v>5887</v>
      </c>
      <c r="D6513">
        <v>8</v>
      </c>
      <c r="E6513">
        <v>8.48</v>
      </c>
      <c r="F6513">
        <v>848</v>
      </c>
    </row>
    <row r="6514" spans="1:6">
      <c r="A6514" t="s">
        <v>2109</v>
      </c>
      <c r="B6514" t="s">
        <v>158</v>
      </c>
      <c r="C6514" t="s">
        <v>5888</v>
      </c>
      <c r="D6514">
        <v>4</v>
      </c>
      <c r="E6514">
        <v>3.22</v>
      </c>
      <c r="F6514">
        <v>322</v>
      </c>
    </row>
    <row r="6515" spans="1:6">
      <c r="A6515" t="s">
        <v>2109</v>
      </c>
      <c r="B6515" t="s">
        <v>158</v>
      </c>
      <c r="C6515" t="s">
        <v>5889</v>
      </c>
      <c r="D6515">
        <v>4</v>
      </c>
      <c r="E6515">
        <v>16.14</v>
      </c>
      <c r="F6515">
        <v>1614</v>
      </c>
    </row>
    <row r="6516" spans="1:6">
      <c r="A6516" t="s">
        <v>2109</v>
      </c>
      <c r="B6516" t="s">
        <v>234</v>
      </c>
      <c r="C6516" t="s">
        <v>5890</v>
      </c>
      <c r="D6516">
        <v>4</v>
      </c>
      <c r="E6516">
        <v>4.41</v>
      </c>
      <c r="F6516">
        <v>441</v>
      </c>
    </row>
    <row r="6517" spans="1:6">
      <c r="A6517" t="s">
        <v>2109</v>
      </c>
      <c r="B6517" t="s">
        <v>234</v>
      </c>
      <c r="C6517" t="s">
        <v>5891</v>
      </c>
      <c r="D6517">
        <v>4</v>
      </c>
      <c r="E6517">
        <v>16.440000000000001</v>
      </c>
      <c r="F6517">
        <v>1644.0000000000002</v>
      </c>
    </row>
    <row r="6518" spans="1:6">
      <c r="A6518" t="s">
        <v>2109</v>
      </c>
      <c r="B6518" t="s">
        <v>234</v>
      </c>
      <c r="C6518" t="s">
        <v>5892</v>
      </c>
      <c r="D6518">
        <v>4</v>
      </c>
      <c r="E6518">
        <v>8.06</v>
      </c>
      <c r="F6518">
        <v>806</v>
      </c>
    </row>
    <row r="6519" spans="1:6">
      <c r="A6519" t="s">
        <v>5893</v>
      </c>
      <c r="B6519" t="s">
        <v>5894</v>
      </c>
      <c r="C6519" t="s">
        <v>5895</v>
      </c>
      <c r="D6519">
        <v>4</v>
      </c>
      <c r="E6519">
        <v>19.57</v>
      </c>
      <c r="F6519">
        <v>1957</v>
      </c>
    </row>
    <row r="6520" spans="1:6">
      <c r="A6520" t="s">
        <v>5893</v>
      </c>
      <c r="B6520" t="s">
        <v>5894</v>
      </c>
      <c r="C6520" t="s">
        <v>5896</v>
      </c>
      <c r="D6520">
        <v>4</v>
      </c>
      <c r="E6520">
        <v>55.66</v>
      </c>
      <c r="F6520">
        <v>5566</v>
      </c>
    </row>
    <row r="6521" spans="1:6">
      <c r="A6521" t="s">
        <v>5893</v>
      </c>
      <c r="B6521" t="s">
        <v>5894</v>
      </c>
      <c r="C6521" t="s">
        <v>1359</v>
      </c>
      <c r="D6521">
        <v>4</v>
      </c>
      <c r="E6521">
        <v>61.05</v>
      </c>
      <c r="F6521">
        <v>6105</v>
      </c>
    </row>
    <row r="6522" spans="1:6">
      <c r="A6522" t="s">
        <v>5893</v>
      </c>
      <c r="B6522" t="s">
        <v>5894</v>
      </c>
      <c r="C6522" t="s">
        <v>5897</v>
      </c>
      <c r="D6522">
        <v>8</v>
      </c>
      <c r="E6522">
        <v>14.02</v>
      </c>
      <c r="F6522">
        <v>1402</v>
      </c>
    </row>
    <row r="6523" spans="1:6">
      <c r="A6523" t="s">
        <v>5893</v>
      </c>
      <c r="B6523" t="s">
        <v>5894</v>
      </c>
      <c r="C6523" t="s">
        <v>5898</v>
      </c>
      <c r="D6523">
        <v>4</v>
      </c>
      <c r="E6523">
        <v>53.32</v>
      </c>
      <c r="F6523">
        <v>5332</v>
      </c>
    </row>
    <row r="6524" spans="1:6">
      <c r="A6524" t="s">
        <v>5893</v>
      </c>
      <c r="B6524" t="s">
        <v>5894</v>
      </c>
      <c r="C6524" t="s">
        <v>5899</v>
      </c>
      <c r="D6524">
        <v>8</v>
      </c>
      <c r="E6524">
        <v>34.119999999999997</v>
      </c>
      <c r="F6524">
        <v>3411.9999999999995</v>
      </c>
    </row>
    <row r="6525" spans="1:6">
      <c r="A6525" t="s">
        <v>5893</v>
      </c>
      <c r="B6525" t="s">
        <v>5894</v>
      </c>
      <c r="C6525" t="s">
        <v>5900</v>
      </c>
      <c r="D6525">
        <v>4</v>
      </c>
      <c r="E6525">
        <v>51.06</v>
      </c>
      <c r="F6525">
        <v>5106</v>
      </c>
    </row>
    <row r="6526" spans="1:6">
      <c r="A6526" t="s">
        <v>5893</v>
      </c>
      <c r="B6526" t="s">
        <v>5894</v>
      </c>
      <c r="C6526" t="s">
        <v>544</v>
      </c>
      <c r="D6526">
        <v>4</v>
      </c>
      <c r="E6526">
        <v>34.07</v>
      </c>
      <c r="F6526">
        <v>3407</v>
      </c>
    </row>
    <row r="6527" spans="1:6">
      <c r="A6527" t="s">
        <v>5893</v>
      </c>
      <c r="B6527" t="s">
        <v>5894</v>
      </c>
      <c r="C6527" t="s">
        <v>961</v>
      </c>
      <c r="D6527">
        <v>4</v>
      </c>
      <c r="E6527">
        <v>21.98</v>
      </c>
      <c r="F6527">
        <v>2198</v>
      </c>
    </row>
    <row r="6528" spans="1:6">
      <c r="A6528" t="s">
        <v>5893</v>
      </c>
      <c r="B6528" t="s">
        <v>5894</v>
      </c>
      <c r="C6528" t="s">
        <v>5901</v>
      </c>
      <c r="D6528">
        <v>4</v>
      </c>
      <c r="E6528">
        <v>48.49</v>
      </c>
      <c r="F6528">
        <v>4849</v>
      </c>
    </row>
    <row r="6529" spans="1:6">
      <c r="A6529" t="s">
        <v>5893</v>
      </c>
      <c r="B6529" t="s">
        <v>5894</v>
      </c>
      <c r="C6529" t="s">
        <v>5902</v>
      </c>
      <c r="D6529">
        <v>8</v>
      </c>
      <c r="E6529">
        <v>42.74</v>
      </c>
      <c r="F6529">
        <v>4274</v>
      </c>
    </row>
    <row r="6530" spans="1:6">
      <c r="A6530" t="s">
        <v>5893</v>
      </c>
      <c r="B6530" t="s">
        <v>5894</v>
      </c>
      <c r="C6530" t="s">
        <v>5903</v>
      </c>
      <c r="D6530">
        <v>4</v>
      </c>
      <c r="E6530">
        <v>25.51</v>
      </c>
      <c r="F6530">
        <v>2551</v>
      </c>
    </row>
    <row r="6531" spans="1:6">
      <c r="A6531" t="s">
        <v>5893</v>
      </c>
      <c r="B6531" t="s">
        <v>5894</v>
      </c>
      <c r="C6531" t="s">
        <v>5904</v>
      </c>
      <c r="D6531">
        <v>4</v>
      </c>
      <c r="E6531">
        <v>63.76</v>
      </c>
      <c r="F6531">
        <v>6376</v>
      </c>
    </row>
    <row r="6532" spans="1:6">
      <c r="A6532" t="s">
        <v>5893</v>
      </c>
      <c r="B6532" t="s">
        <v>5894</v>
      </c>
      <c r="C6532" t="s">
        <v>5905</v>
      </c>
      <c r="D6532">
        <v>4</v>
      </c>
      <c r="E6532">
        <v>24.29</v>
      </c>
      <c r="F6532">
        <v>2429</v>
      </c>
    </row>
    <row r="6533" spans="1:6">
      <c r="A6533" t="s">
        <v>5893</v>
      </c>
      <c r="B6533" t="s">
        <v>5894</v>
      </c>
      <c r="C6533" t="s">
        <v>5906</v>
      </c>
      <c r="D6533">
        <v>4</v>
      </c>
      <c r="E6533">
        <v>35.479999999999997</v>
      </c>
      <c r="F6533">
        <v>3547.9999999999995</v>
      </c>
    </row>
    <row r="6534" spans="1:6">
      <c r="A6534" t="s">
        <v>5893</v>
      </c>
      <c r="B6534" t="s">
        <v>5894</v>
      </c>
      <c r="C6534" t="s">
        <v>5907</v>
      </c>
      <c r="D6534">
        <v>4</v>
      </c>
      <c r="E6534">
        <v>19.79</v>
      </c>
      <c r="F6534">
        <v>1979</v>
      </c>
    </row>
    <row r="6535" spans="1:6">
      <c r="A6535" t="s">
        <v>5893</v>
      </c>
      <c r="B6535" t="s">
        <v>5908</v>
      </c>
      <c r="C6535" t="s">
        <v>5909</v>
      </c>
      <c r="D6535">
        <v>4</v>
      </c>
      <c r="E6535">
        <v>20.13</v>
      </c>
      <c r="F6535">
        <v>2013</v>
      </c>
    </row>
    <row r="6536" spans="1:6">
      <c r="A6536" t="s">
        <v>5893</v>
      </c>
      <c r="B6536" t="s">
        <v>5908</v>
      </c>
      <c r="C6536" t="s">
        <v>5910</v>
      </c>
      <c r="D6536">
        <v>18</v>
      </c>
      <c r="E6536">
        <v>18.5</v>
      </c>
      <c r="F6536">
        <v>1850</v>
      </c>
    </row>
    <row r="6537" spans="1:6">
      <c r="A6537" t="s">
        <v>5893</v>
      </c>
      <c r="B6537" t="s">
        <v>5908</v>
      </c>
      <c r="C6537" t="s">
        <v>5911</v>
      </c>
      <c r="D6537">
        <v>4</v>
      </c>
      <c r="E6537">
        <v>17.47</v>
      </c>
      <c r="F6537">
        <v>1747</v>
      </c>
    </row>
    <row r="6538" spans="1:6">
      <c r="A6538" t="s">
        <v>5893</v>
      </c>
      <c r="B6538" t="s">
        <v>5908</v>
      </c>
      <c r="C6538" t="s">
        <v>5912</v>
      </c>
      <c r="D6538">
        <v>4</v>
      </c>
      <c r="E6538">
        <v>18.25</v>
      </c>
      <c r="F6538">
        <v>1825</v>
      </c>
    </row>
    <row r="6539" spans="1:6">
      <c r="A6539" t="s">
        <v>5893</v>
      </c>
      <c r="B6539" t="s">
        <v>5908</v>
      </c>
      <c r="C6539" t="s">
        <v>5913</v>
      </c>
      <c r="D6539">
        <v>4</v>
      </c>
      <c r="E6539">
        <v>23.86</v>
      </c>
      <c r="F6539">
        <v>2386</v>
      </c>
    </row>
    <row r="6540" spans="1:6">
      <c r="A6540" t="s">
        <v>5893</v>
      </c>
      <c r="B6540" t="s">
        <v>5908</v>
      </c>
      <c r="C6540" t="s">
        <v>5914</v>
      </c>
      <c r="D6540">
        <v>4</v>
      </c>
      <c r="E6540">
        <v>14.9</v>
      </c>
      <c r="F6540">
        <v>1490</v>
      </c>
    </row>
    <row r="6541" spans="1:6">
      <c r="A6541" t="s">
        <v>5893</v>
      </c>
      <c r="B6541" t="s">
        <v>5908</v>
      </c>
      <c r="C6541" t="s">
        <v>5915</v>
      </c>
      <c r="D6541">
        <v>4</v>
      </c>
      <c r="E6541">
        <v>8.64</v>
      </c>
      <c r="F6541">
        <v>864</v>
      </c>
    </row>
    <row r="6542" spans="1:6">
      <c r="A6542" t="s">
        <v>5893</v>
      </c>
      <c r="B6542" t="s">
        <v>5908</v>
      </c>
      <c r="C6542" t="s">
        <v>5916</v>
      </c>
      <c r="D6542">
        <v>4</v>
      </c>
      <c r="E6542">
        <v>14.19</v>
      </c>
      <c r="F6542">
        <v>1419</v>
      </c>
    </row>
    <row r="6543" spans="1:6">
      <c r="A6543" t="s">
        <v>5893</v>
      </c>
      <c r="B6543" t="s">
        <v>5908</v>
      </c>
      <c r="C6543" t="s">
        <v>982</v>
      </c>
      <c r="D6543">
        <v>4</v>
      </c>
      <c r="E6543">
        <v>14.57</v>
      </c>
      <c r="F6543">
        <v>1457</v>
      </c>
    </row>
    <row r="6544" spans="1:6">
      <c r="A6544" t="s">
        <v>5893</v>
      </c>
      <c r="B6544" t="s">
        <v>5908</v>
      </c>
      <c r="C6544" t="s">
        <v>5917</v>
      </c>
      <c r="D6544">
        <v>4</v>
      </c>
      <c r="E6544">
        <v>18.760000000000002</v>
      </c>
      <c r="F6544">
        <v>1876.0000000000002</v>
      </c>
    </row>
    <row r="6545" spans="1:6">
      <c r="A6545" t="s">
        <v>5893</v>
      </c>
      <c r="B6545" t="s">
        <v>5908</v>
      </c>
      <c r="C6545" t="s">
        <v>251</v>
      </c>
      <c r="D6545">
        <v>4</v>
      </c>
      <c r="E6545">
        <v>3.18</v>
      </c>
      <c r="F6545">
        <v>318</v>
      </c>
    </row>
    <row r="6546" spans="1:6">
      <c r="A6546" t="s">
        <v>5893</v>
      </c>
      <c r="B6546" t="s">
        <v>5908</v>
      </c>
      <c r="C6546" t="s">
        <v>5918</v>
      </c>
      <c r="D6546">
        <v>8</v>
      </c>
      <c r="E6546">
        <v>20.04</v>
      </c>
      <c r="F6546">
        <v>2004</v>
      </c>
    </row>
    <row r="6547" spans="1:6">
      <c r="A6547" t="s">
        <v>5893</v>
      </c>
      <c r="B6547" t="s">
        <v>5908</v>
      </c>
      <c r="C6547" t="s">
        <v>2661</v>
      </c>
      <c r="D6547">
        <v>6</v>
      </c>
      <c r="E6547">
        <v>18.899999999999999</v>
      </c>
      <c r="F6547">
        <v>1889.9999999999998</v>
      </c>
    </row>
    <row r="6548" spans="1:6">
      <c r="A6548" t="s">
        <v>5893</v>
      </c>
      <c r="B6548" t="s">
        <v>5908</v>
      </c>
      <c r="C6548" t="s">
        <v>2339</v>
      </c>
      <c r="D6548">
        <v>4</v>
      </c>
      <c r="E6548">
        <v>12.24</v>
      </c>
      <c r="F6548">
        <v>1224</v>
      </c>
    </row>
    <row r="6549" spans="1:6">
      <c r="A6549" t="s">
        <v>5893</v>
      </c>
      <c r="B6549" t="s">
        <v>5908</v>
      </c>
      <c r="C6549" t="s">
        <v>5919</v>
      </c>
      <c r="D6549">
        <v>8</v>
      </c>
      <c r="E6549">
        <v>18.04</v>
      </c>
      <c r="F6549">
        <v>1804</v>
      </c>
    </row>
    <row r="6550" spans="1:6">
      <c r="A6550" t="s">
        <v>5893</v>
      </c>
      <c r="B6550" t="s">
        <v>492</v>
      </c>
      <c r="C6550" t="s">
        <v>5920</v>
      </c>
      <c r="D6550">
        <v>4</v>
      </c>
      <c r="E6550">
        <v>27.31</v>
      </c>
      <c r="F6550">
        <v>2731</v>
      </c>
    </row>
    <row r="6551" spans="1:6">
      <c r="A6551" t="s">
        <v>5893</v>
      </c>
      <c r="B6551" t="s">
        <v>492</v>
      </c>
      <c r="C6551" t="s">
        <v>5921</v>
      </c>
      <c r="D6551">
        <v>4</v>
      </c>
      <c r="E6551">
        <v>31.38</v>
      </c>
      <c r="F6551">
        <v>3138</v>
      </c>
    </row>
    <row r="6552" spans="1:6">
      <c r="A6552" t="s">
        <v>5893</v>
      </c>
      <c r="B6552" t="s">
        <v>492</v>
      </c>
      <c r="C6552" t="s">
        <v>5922</v>
      </c>
      <c r="D6552">
        <v>4</v>
      </c>
      <c r="E6552">
        <v>25.83</v>
      </c>
      <c r="F6552">
        <v>2583</v>
      </c>
    </row>
    <row r="6553" spans="1:6">
      <c r="A6553" t="s">
        <v>5893</v>
      </c>
      <c r="B6553" t="s">
        <v>492</v>
      </c>
      <c r="C6553" t="s">
        <v>950</v>
      </c>
      <c r="D6553">
        <v>4</v>
      </c>
      <c r="E6553">
        <v>45.72</v>
      </c>
      <c r="F6553">
        <v>4572</v>
      </c>
    </row>
    <row r="6554" spans="1:6">
      <c r="A6554" t="s">
        <v>5893</v>
      </c>
      <c r="B6554" t="s">
        <v>492</v>
      </c>
      <c r="C6554" t="s">
        <v>5923</v>
      </c>
      <c r="D6554">
        <v>4</v>
      </c>
      <c r="E6554">
        <v>42.89</v>
      </c>
      <c r="F6554">
        <v>4289</v>
      </c>
    </row>
    <row r="6555" spans="1:6">
      <c r="A6555" t="s">
        <v>5893</v>
      </c>
      <c r="B6555" t="s">
        <v>492</v>
      </c>
      <c r="C6555" t="s">
        <v>5924</v>
      </c>
      <c r="D6555">
        <v>4</v>
      </c>
      <c r="E6555">
        <v>38.97</v>
      </c>
      <c r="F6555">
        <v>3897</v>
      </c>
    </row>
    <row r="6556" spans="1:6">
      <c r="A6556" t="s">
        <v>5893</v>
      </c>
      <c r="B6556" t="s">
        <v>492</v>
      </c>
      <c r="C6556" t="s">
        <v>5925</v>
      </c>
      <c r="D6556">
        <v>8</v>
      </c>
      <c r="E6556">
        <v>31.13</v>
      </c>
      <c r="F6556">
        <v>3113</v>
      </c>
    </row>
    <row r="6557" spans="1:6">
      <c r="A6557" t="s">
        <v>5893</v>
      </c>
      <c r="B6557" t="s">
        <v>492</v>
      </c>
      <c r="C6557" t="s">
        <v>5926</v>
      </c>
      <c r="D6557">
        <v>4</v>
      </c>
      <c r="E6557">
        <v>34.49</v>
      </c>
      <c r="F6557">
        <v>3449</v>
      </c>
    </row>
    <row r="6558" spans="1:6">
      <c r="A6558" t="s">
        <v>5893</v>
      </c>
      <c r="B6558" t="s">
        <v>492</v>
      </c>
      <c r="C6558" t="s">
        <v>5927</v>
      </c>
      <c r="D6558">
        <v>4</v>
      </c>
      <c r="E6558">
        <v>49.11</v>
      </c>
      <c r="F6558">
        <v>4911</v>
      </c>
    </row>
    <row r="6559" spans="1:6">
      <c r="A6559" t="s">
        <v>5893</v>
      </c>
      <c r="B6559" t="s">
        <v>492</v>
      </c>
      <c r="C6559" t="s">
        <v>5928</v>
      </c>
      <c r="D6559">
        <v>4</v>
      </c>
      <c r="E6559">
        <v>41.27</v>
      </c>
      <c r="F6559">
        <v>4127</v>
      </c>
    </row>
    <row r="6560" spans="1:6">
      <c r="A6560" t="s">
        <v>5893</v>
      </c>
      <c r="B6560" t="s">
        <v>492</v>
      </c>
      <c r="C6560" t="s">
        <v>492</v>
      </c>
      <c r="D6560">
        <v>4</v>
      </c>
      <c r="E6560">
        <v>30.85</v>
      </c>
      <c r="F6560">
        <v>3085</v>
      </c>
    </row>
    <row r="6561" spans="1:6">
      <c r="A6561" t="s">
        <v>5893</v>
      </c>
      <c r="B6561" t="s">
        <v>492</v>
      </c>
      <c r="C6561" t="s">
        <v>5929</v>
      </c>
      <c r="D6561">
        <v>4</v>
      </c>
      <c r="E6561">
        <v>33.1</v>
      </c>
      <c r="F6561">
        <v>3310</v>
      </c>
    </row>
    <row r="6562" spans="1:6">
      <c r="A6562" t="s">
        <v>5893</v>
      </c>
      <c r="B6562" t="s">
        <v>492</v>
      </c>
      <c r="C6562" t="s">
        <v>1430</v>
      </c>
      <c r="D6562">
        <v>4</v>
      </c>
      <c r="E6562">
        <v>36.270000000000003</v>
      </c>
      <c r="F6562">
        <v>3627.0000000000005</v>
      </c>
    </row>
    <row r="6563" spans="1:6">
      <c r="A6563" t="s">
        <v>5893</v>
      </c>
      <c r="B6563" t="s">
        <v>492</v>
      </c>
      <c r="C6563" t="s">
        <v>918</v>
      </c>
      <c r="D6563">
        <v>4</v>
      </c>
      <c r="E6563">
        <v>36.15</v>
      </c>
      <c r="F6563">
        <v>3615</v>
      </c>
    </row>
    <row r="6564" spans="1:6">
      <c r="A6564" t="s">
        <v>5893</v>
      </c>
      <c r="B6564" t="s">
        <v>492</v>
      </c>
      <c r="C6564" t="s">
        <v>5930</v>
      </c>
      <c r="D6564">
        <v>4</v>
      </c>
      <c r="E6564">
        <v>29.2</v>
      </c>
      <c r="F6564">
        <v>2920</v>
      </c>
    </row>
    <row r="6565" spans="1:6">
      <c r="A6565" t="s">
        <v>5893</v>
      </c>
      <c r="B6565" t="s">
        <v>492</v>
      </c>
      <c r="C6565" t="s">
        <v>5931</v>
      </c>
      <c r="D6565">
        <v>8</v>
      </c>
      <c r="E6565">
        <v>37.78</v>
      </c>
      <c r="F6565">
        <v>3778</v>
      </c>
    </row>
    <row r="6566" spans="1:6">
      <c r="A6566" t="s">
        <v>5893</v>
      </c>
      <c r="B6566" t="s">
        <v>492</v>
      </c>
      <c r="C6566" t="s">
        <v>277</v>
      </c>
      <c r="D6566">
        <v>8</v>
      </c>
      <c r="E6566">
        <v>17.97</v>
      </c>
      <c r="F6566">
        <v>1797</v>
      </c>
    </row>
    <row r="6567" spans="1:6">
      <c r="A6567" t="s">
        <v>5893</v>
      </c>
      <c r="B6567" t="s">
        <v>492</v>
      </c>
      <c r="C6567" t="s">
        <v>5932</v>
      </c>
      <c r="D6567">
        <v>10</v>
      </c>
      <c r="E6567">
        <v>38.32</v>
      </c>
      <c r="F6567">
        <v>3832</v>
      </c>
    </row>
    <row r="6568" spans="1:6">
      <c r="A6568" t="s">
        <v>5893</v>
      </c>
      <c r="B6568" t="s">
        <v>492</v>
      </c>
      <c r="C6568" t="s">
        <v>5933</v>
      </c>
      <c r="D6568">
        <v>8</v>
      </c>
      <c r="E6568">
        <v>14.81</v>
      </c>
      <c r="F6568">
        <v>1481</v>
      </c>
    </row>
    <row r="6569" spans="1:6">
      <c r="A6569" t="s">
        <v>5893</v>
      </c>
      <c r="B6569" t="s">
        <v>492</v>
      </c>
      <c r="C6569" t="s">
        <v>2466</v>
      </c>
      <c r="D6569">
        <v>4</v>
      </c>
      <c r="E6569">
        <v>47.61</v>
      </c>
      <c r="F6569">
        <v>4761</v>
      </c>
    </row>
    <row r="6570" spans="1:6">
      <c r="A6570" t="s">
        <v>5893</v>
      </c>
      <c r="B6570" t="s">
        <v>492</v>
      </c>
      <c r="C6570" t="s">
        <v>5934</v>
      </c>
      <c r="D6570">
        <v>4</v>
      </c>
      <c r="E6570">
        <v>51.74</v>
      </c>
      <c r="F6570">
        <v>5174</v>
      </c>
    </row>
    <row r="6571" spans="1:6">
      <c r="A6571" t="s">
        <v>5893</v>
      </c>
      <c r="B6571" t="s">
        <v>492</v>
      </c>
      <c r="C6571" t="s">
        <v>5935</v>
      </c>
      <c r="D6571">
        <v>4</v>
      </c>
      <c r="E6571">
        <v>25.18</v>
      </c>
      <c r="F6571">
        <v>2518</v>
      </c>
    </row>
    <row r="6572" spans="1:6">
      <c r="A6572" t="s">
        <v>5893</v>
      </c>
      <c r="B6572" t="s">
        <v>492</v>
      </c>
      <c r="C6572" t="s">
        <v>5936</v>
      </c>
      <c r="D6572">
        <v>4</v>
      </c>
      <c r="E6572">
        <v>32.99</v>
      </c>
      <c r="F6572">
        <v>3299</v>
      </c>
    </row>
    <row r="6573" spans="1:6">
      <c r="A6573" t="s">
        <v>5893</v>
      </c>
      <c r="B6573" t="s">
        <v>492</v>
      </c>
      <c r="C6573" t="s">
        <v>5937</v>
      </c>
      <c r="D6573">
        <v>4</v>
      </c>
      <c r="E6573">
        <v>39.369999999999997</v>
      </c>
      <c r="F6573">
        <v>3936.9999999999995</v>
      </c>
    </row>
    <row r="6574" spans="1:6">
      <c r="A6574" t="s">
        <v>5893</v>
      </c>
      <c r="B6574" t="s">
        <v>492</v>
      </c>
      <c r="C6574" t="s">
        <v>5938</v>
      </c>
      <c r="D6574">
        <v>4</v>
      </c>
      <c r="E6574">
        <v>35.700000000000003</v>
      </c>
      <c r="F6574">
        <v>3570.0000000000005</v>
      </c>
    </row>
    <row r="6575" spans="1:6">
      <c r="A6575" t="s">
        <v>5893</v>
      </c>
      <c r="B6575" t="s">
        <v>492</v>
      </c>
      <c r="C6575" t="s">
        <v>5939</v>
      </c>
      <c r="D6575">
        <v>4</v>
      </c>
      <c r="E6575">
        <v>37.659999999999997</v>
      </c>
      <c r="F6575">
        <v>3765.9999999999995</v>
      </c>
    </row>
    <row r="6576" spans="1:6">
      <c r="A6576" t="s">
        <v>5893</v>
      </c>
      <c r="B6576" t="s">
        <v>3478</v>
      </c>
      <c r="C6576" t="s">
        <v>5940</v>
      </c>
      <c r="D6576">
        <v>5</v>
      </c>
      <c r="E6576">
        <v>11.43</v>
      </c>
      <c r="F6576">
        <v>1143</v>
      </c>
    </row>
    <row r="6577" spans="1:6">
      <c r="A6577" t="s">
        <v>5893</v>
      </c>
      <c r="B6577" t="s">
        <v>3478</v>
      </c>
      <c r="C6577" t="s">
        <v>5941</v>
      </c>
      <c r="D6577">
        <v>5</v>
      </c>
      <c r="E6577">
        <v>15.31</v>
      </c>
      <c r="F6577">
        <v>1531</v>
      </c>
    </row>
    <row r="6578" spans="1:6">
      <c r="A6578" t="s">
        <v>5893</v>
      </c>
      <c r="B6578" t="s">
        <v>3478</v>
      </c>
      <c r="C6578" t="s">
        <v>5942</v>
      </c>
      <c r="D6578">
        <v>4</v>
      </c>
      <c r="E6578">
        <v>39.19</v>
      </c>
      <c r="F6578">
        <v>3919</v>
      </c>
    </row>
    <row r="6579" spans="1:6">
      <c r="A6579" t="s">
        <v>5893</v>
      </c>
      <c r="B6579" t="s">
        <v>3478</v>
      </c>
      <c r="C6579" t="s">
        <v>5943</v>
      </c>
      <c r="D6579">
        <v>10</v>
      </c>
      <c r="E6579">
        <v>11.84</v>
      </c>
      <c r="F6579">
        <v>1184</v>
      </c>
    </row>
    <row r="6580" spans="1:6">
      <c r="A6580" t="s">
        <v>5893</v>
      </c>
      <c r="B6580" t="s">
        <v>3478</v>
      </c>
      <c r="C6580" t="s">
        <v>5944</v>
      </c>
      <c r="D6580">
        <v>4</v>
      </c>
      <c r="E6580">
        <v>23.47</v>
      </c>
      <c r="F6580">
        <v>2347</v>
      </c>
    </row>
    <row r="6581" spans="1:6">
      <c r="A6581" t="s">
        <v>5893</v>
      </c>
      <c r="B6581" t="s">
        <v>3478</v>
      </c>
      <c r="C6581" t="s">
        <v>5945</v>
      </c>
      <c r="D6581">
        <v>15</v>
      </c>
      <c r="E6581">
        <v>17.7</v>
      </c>
      <c r="F6581">
        <v>1770</v>
      </c>
    </row>
    <row r="6582" spans="1:6">
      <c r="A6582" t="s">
        <v>5893</v>
      </c>
      <c r="B6582" t="s">
        <v>3478</v>
      </c>
      <c r="C6582" t="s">
        <v>270</v>
      </c>
      <c r="D6582">
        <v>4</v>
      </c>
      <c r="E6582">
        <v>13.93</v>
      </c>
      <c r="F6582">
        <v>1393</v>
      </c>
    </row>
    <row r="6583" spans="1:6">
      <c r="A6583" t="s">
        <v>5893</v>
      </c>
      <c r="B6583" t="s">
        <v>3478</v>
      </c>
      <c r="C6583" t="s">
        <v>5946</v>
      </c>
      <c r="D6583">
        <v>5</v>
      </c>
      <c r="E6583">
        <v>8.7799999999999994</v>
      </c>
      <c r="F6583">
        <v>877.99999999999989</v>
      </c>
    </row>
    <row r="6584" spans="1:6">
      <c r="A6584" t="s">
        <v>5893</v>
      </c>
      <c r="B6584" t="s">
        <v>3478</v>
      </c>
      <c r="C6584" t="s">
        <v>5947</v>
      </c>
      <c r="D6584">
        <v>4</v>
      </c>
      <c r="E6584">
        <v>15.7</v>
      </c>
      <c r="F6584">
        <v>1570</v>
      </c>
    </row>
    <row r="6585" spans="1:6">
      <c r="A6585" t="s">
        <v>5893</v>
      </c>
      <c r="B6585" t="s">
        <v>3478</v>
      </c>
      <c r="C6585" t="s">
        <v>5948</v>
      </c>
      <c r="D6585">
        <v>5</v>
      </c>
      <c r="E6585">
        <v>51.83</v>
      </c>
      <c r="F6585">
        <v>5183</v>
      </c>
    </row>
    <row r="6586" spans="1:6">
      <c r="A6586" t="s">
        <v>5893</v>
      </c>
      <c r="B6586" t="s">
        <v>3478</v>
      </c>
      <c r="C6586" t="s">
        <v>5949</v>
      </c>
      <c r="D6586">
        <v>5</v>
      </c>
      <c r="E6586">
        <v>14.12</v>
      </c>
      <c r="F6586">
        <v>1412</v>
      </c>
    </row>
    <row r="6587" spans="1:6">
      <c r="A6587" t="s">
        <v>5893</v>
      </c>
      <c r="B6587" t="s">
        <v>3478</v>
      </c>
      <c r="C6587" t="s">
        <v>5950</v>
      </c>
      <c r="D6587">
        <v>5</v>
      </c>
      <c r="E6587">
        <v>10.17</v>
      </c>
      <c r="F6587">
        <v>1017</v>
      </c>
    </row>
    <row r="6588" spans="1:6">
      <c r="A6588" t="s">
        <v>5893</v>
      </c>
      <c r="B6588" t="s">
        <v>3478</v>
      </c>
      <c r="C6588" t="s">
        <v>2165</v>
      </c>
      <c r="D6588">
        <v>5</v>
      </c>
      <c r="E6588">
        <v>10.37</v>
      </c>
      <c r="F6588">
        <v>1037</v>
      </c>
    </row>
    <row r="6589" spans="1:6">
      <c r="A6589" t="s">
        <v>5893</v>
      </c>
      <c r="B6589" t="s">
        <v>3478</v>
      </c>
      <c r="C6589" t="s">
        <v>158</v>
      </c>
      <c r="D6589">
        <v>5</v>
      </c>
      <c r="E6589">
        <v>10.42</v>
      </c>
      <c r="F6589">
        <v>1042</v>
      </c>
    </row>
    <row r="6590" spans="1:6">
      <c r="A6590" t="s">
        <v>5893</v>
      </c>
      <c r="B6590" t="s">
        <v>2041</v>
      </c>
      <c r="C6590" t="s">
        <v>5951</v>
      </c>
      <c r="D6590">
        <v>10</v>
      </c>
      <c r="E6590">
        <v>21.56</v>
      </c>
      <c r="F6590">
        <v>2156</v>
      </c>
    </row>
    <row r="6591" spans="1:6">
      <c r="A6591" t="s">
        <v>5893</v>
      </c>
      <c r="B6591" t="s">
        <v>2041</v>
      </c>
      <c r="C6591" t="s">
        <v>5952</v>
      </c>
      <c r="D6591">
        <v>4</v>
      </c>
      <c r="E6591">
        <v>25.51</v>
      </c>
      <c r="F6591">
        <v>2551</v>
      </c>
    </row>
    <row r="6592" spans="1:6">
      <c r="A6592" t="s">
        <v>5893</v>
      </c>
      <c r="B6592" t="s">
        <v>2041</v>
      </c>
      <c r="C6592" t="s">
        <v>313</v>
      </c>
      <c r="D6592">
        <v>5</v>
      </c>
      <c r="E6592">
        <v>31.76</v>
      </c>
      <c r="F6592">
        <v>3176</v>
      </c>
    </row>
    <row r="6593" spans="1:6">
      <c r="A6593" t="s">
        <v>5893</v>
      </c>
      <c r="B6593" t="s">
        <v>2041</v>
      </c>
      <c r="C6593" t="s">
        <v>5953</v>
      </c>
      <c r="D6593">
        <v>5</v>
      </c>
      <c r="E6593">
        <v>19.25</v>
      </c>
      <c r="F6593">
        <v>1925</v>
      </c>
    </row>
    <row r="6594" spans="1:6">
      <c r="A6594" t="s">
        <v>5893</v>
      </c>
      <c r="B6594" t="s">
        <v>2041</v>
      </c>
      <c r="C6594" t="s">
        <v>5954</v>
      </c>
      <c r="D6594">
        <v>8</v>
      </c>
      <c r="E6594">
        <v>25.3</v>
      </c>
      <c r="F6594">
        <v>2530</v>
      </c>
    </row>
    <row r="6595" spans="1:6">
      <c r="A6595" t="s">
        <v>5893</v>
      </c>
      <c r="B6595" t="s">
        <v>2041</v>
      </c>
      <c r="C6595" t="s">
        <v>5955</v>
      </c>
      <c r="D6595">
        <v>5</v>
      </c>
      <c r="E6595">
        <v>27.66</v>
      </c>
      <c r="F6595">
        <v>2766</v>
      </c>
    </row>
    <row r="6596" spans="1:6">
      <c r="A6596" t="s">
        <v>5893</v>
      </c>
      <c r="B6596" t="s">
        <v>2041</v>
      </c>
      <c r="C6596" t="s">
        <v>5956</v>
      </c>
      <c r="D6596">
        <v>10</v>
      </c>
      <c r="E6596">
        <v>20.12</v>
      </c>
      <c r="F6596">
        <v>2012</v>
      </c>
    </row>
    <row r="6597" spans="1:6">
      <c r="A6597" t="s">
        <v>5893</v>
      </c>
      <c r="B6597" t="s">
        <v>2041</v>
      </c>
      <c r="C6597" t="s">
        <v>5957</v>
      </c>
      <c r="D6597">
        <v>5</v>
      </c>
      <c r="E6597">
        <v>29.38</v>
      </c>
      <c r="F6597">
        <v>2938</v>
      </c>
    </row>
    <row r="6598" spans="1:6">
      <c r="A6598" t="s">
        <v>5893</v>
      </c>
      <c r="B6598" t="s">
        <v>2041</v>
      </c>
      <c r="C6598" t="s">
        <v>5958</v>
      </c>
      <c r="D6598">
        <v>4</v>
      </c>
      <c r="E6598">
        <v>40.39</v>
      </c>
      <c r="F6598">
        <v>4039</v>
      </c>
    </row>
    <row r="6599" spans="1:6">
      <c r="A6599" t="s">
        <v>5893</v>
      </c>
      <c r="B6599" t="s">
        <v>2041</v>
      </c>
      <c r="C6599" t="s">
        <v>5959</v>
      </c>
      <c r="D6599">
        <v>10</v>
      </c>
      <c r="E6599">
        <v>18.059999999999999</v>
      </c>
      <c r="F6599">
        <v>1805.9999999999998</v>
      </c>
    </row>
    <row r="6600" spans="1:6">
      <c r="A6600" t="s">
        <v>5893</v>
      </c>
      <c r="B6600" t="s">
        <v>2041</v>
      </c>
      <c r="C6600" t="s">
        <v>957</v>
      </c>
      <c r="D6600">
        <v>5</v>
      </c>
      <c r="E6600">
        <v>31.45</v>
      </c>
      <c r="F6600">
        <v>3145</v>
      </c>
    </row>
    <row r="6601" spans="1:6">
      <c r="A6601" t="s">
        <v>5893</v>
      </c>
      <c r="B6601" t="s">
        <v>2041</v>
      </c>
      <c r="C6601" t="s">
        <v>5960</v>
      </c>
      <c r="D6601">
        <v>5</v>
      </c>
      <c r="E6601">
        <v>13.54</v>
      </c>
      <c r="F6601">
        <v>1354</v>
      </c>
    </row>
    <row r="6602" spans="1:6">
      <c r="A6602" t="s">
        <v>5893</v>
      </c>
      <c r="B6602" t="s">
        <v>2041</v>
      </c>
      <c r="C6602" t="s">
        <v>5961</v>
      </c>
      <c r="D6602">
        <v>5</v>
      </c>
      <c r="E6602">
        <v>15.19</v>
      </c>
      <c r="F6602">
        <v>1519</v>
      </c>
    </row>
    <row r="6603" spans="1:6">
      <c r="A6603" t="s">
        <v>5893</v>
      </c>
      <c r="B6603" t="s">
        <v>2041</v>
      </c>
      <c r="C6603" t="s">
        <v>5962</v>
      </c>
      <c r="D6603">
        <v>5</v>
      </c>
      <c r="E6603">
        <v>20.68</v>
      </c>
      <c r="F6603">
        <v>2068</v>
      </c>
    </row>
    <row r="6604" spans="1:6">
      <c r="A6604" t="s">
        <v>5893</v>
      </c>
      <c r="B6604" t="s">
        <v>2041</v>
      </c>
      <c r="C6604" t="s">
        <v>5963</v>
      </c>
      <c r="D6604">
        <v>5</v>
      </c>
      <c r="E6604">
        <v>26.12</v>
      </c>
      <c r="F6604">
        <v>2612</v>
      </c>
    </row>
    <row r="6605" spans="1:6">
      <c r="A6605" t="s">
        <v>5893</v>
      </c>
      <c r="B6605" t="s">
        <v>2041</v>
      </c>
      <c r="C6605" t="s">
        <v>5964</v>
      </c>
      <c r="D6605">
        <v>5</v>
      </c>
      <c r="E6605">
        <v>38.630000000000003</v>
      </c>
      <c r="F6605">
        <v>3863.0000000000005</v>
      </c>
    </row>
    <row r="6606" spans="1:6">
      <c r="A6606" t="s">
        <v>5893</v>
      </c>
      <c r="B6606" t="s">
        <v>2041</v>
      </c>
      <c r="C6606" t="s">
        <v>5965</v>
      </c>
      <c r="D6606">
        <v>5</v>
      </c>
      <c r="E6606">
        <v>31.04</v>
      </c>
      <c r="F6606">
        <v>3104</v>
      </c>
    </row>
    <row r="6607" spans="1:6">
      <c r="A6607" t="s">
        <v>5893</v>
      </c>
      <c r="B6607" t="s">
        <v>2041</v>
      </c>
      <c r="C6607" t="s">
        <v>5966</v>
      </c>
      <c r="D6607">
        <v>10</v>
      </c>
      <c r="E6607">
        <v>33.79</v>
      </c>
      <c r="F6607">
        <v>3379</v>
      </c>
    </row>
    <row r="6608" spans="1:6">
      <c r="A6608" t="s">
        <v>5893</v>
      </c>
      <c r="B6608" t="s">
        <v>2041</v>
      </c>
      <c r="C6608" t="s">
        <v>5967</v>
      </c>
      <c r="D6608">
        <v>5</v>
      </c>
      <c r="E6608">
        <v>16.43</v>
      </c>
      <c r="F6608">
        <v>1643</v>
      </c>
    </row>
    <row r="6609" spans="1:6">
      <c r="A6609" t="s">
        <v>5893</v>
      </c>
      <c r="B6609" t="s">
        <v>2041</v>
      </c>
      <c r="C6609" t="s">
        <v>5968</v>
      </c>
      <c r="D6609">
        <v>5</v>
      </c>
      <c r="E6609">
        <v>18.48</v>
      </c>
      <c r="F6609">
        <v>1848</v>
      </c>
    </row>
    <row r="6610" spans="1:6">
      <c r="A6610" t="s">
        <v>5893</v>
      </c>
      <c r="B6610" t="s">
        <v>2041</v>
      </c>
      <c r="C6610" t="s">
        <v>5969</v>
      </c>
      <c r="D6610">
        <v>5</v>
      </c>
      <c r="E6610">
        <v>12.5</v>
      </c>
      <c r="F6610">
        <v>1250</v>
      </c>
    </row>
    <row r="6611" spans="1:6">
      <c r="A6611" t="s">
        <v>5893</v>
      </c>
      <c r="B6611" t="s">
        <v>5970</v>
      </c>
      <c r="C6611" t="s">
        <v>5971</v>
      </c>
      <c r="D6611">
        <v>10</v>
      </c>
      <c r="E6611">
        <v>12.4</v>
      </c>
      <c r="F6611">
        <v>1240</v>
      </c>
    </row>
    <row r="6612" spans="1:6">
      <c r="A6612" t="s">
        <v>5893</v>
      </c>
      <c r="B6612" t="s">
        <v>5970</v>
      </c>
      <c r="C6612" t="s">
        <v>5972</v>
      </c>
      <c r="D6612">
        <v>7</v>
      </c>
      <c r="E6612">
        <v>21.9</v>
      </c>
      <c r="F6612">
        <v>2190</v>
      </c>
    </row>
    <row r="6613" spans="1:6">
      <c r="A6613" t="s">
        <v>5893</v>
      </c>
      <c r="B6613" t="s">
        <v>5970</v>
      </c>
      <c r="C6613" t="s">
        <v>5973</v>
      </c>
      <c r="D6613">
        <v>4</v>
      </c>
      <c r="E6613">
        <v>73.45</v>
      </c>
      <c r="F6613">
        <v>7345</v>
      </c>
    </row>
    <row r="6614" spans="1:6">
      <c r="A6614" t="s">
        <v>5893</v>
      </c>
      <c r="B6614" t="s">
        <v>5970</v>
      </c>
      <c r="C6614" t="s">
        <v>5974</v>
      </c>
      <c r="D6614">
        <v>17</v>
      </c>
      <c r="E6614">
        <v>10.48</v>
      </c>
      <c r="F6614">
        <v>1048</v>
      </c>
    </row>
    <row r="6615" spans="1:6">
      <c r="A6615" t="s">
        <v>5893</v>
      </c>
      <c r="B6615" t="s">
        <v>5970</v>
      </c>
      <c r="C6615" t="s">
        <v>5975</v>
      </c>
      <c r="D6615">
        <v>4</v>
      </c>
      <c r="E6615">
        <v>78.09</v>
      </c>
      <c r="F6615">
        <v>7809</v>
      </c>
    </row>
    <row r="6616" spans="1:6">
      <c r="A6616" t="s">
        <v>5893</v>
      </c>
      <c r="B6616" t="s">
        <v>5970</v>
      </c>
      <c r="C6616" t="s">
        <v>1493</v>
      </c>
      <c r="D6616">
        <v>4</v>
      </c>
      <c r="E6616">
        <v>22.02</v>
      </c>
      <c r="F6616">
        <v>2202</v>
      </c>
    </row>
    <row r="6617" spans="1:6">
      <c r="A6617" t="s">
        <v>5893</v>
      </c>
      <c r="B6617" t="s">
        <v>5970</v>
      </c>
      <c r="C6617" t="s">
        <v>5976</v>
      </c>
      <c r="D6617">
        <v>4</v>
      </c>
      <c r="E6617">
        <v>23.24</v>
      </c>
      <c r="F6617">
        <v>2324</v>
      </c>
    </row>
    <row r="6618" spans="1:6">
      <c r="A6618" t="s">
        <v>5893</v>
      </c>
      <c r="B6618" t="s">
        <v>5970</v>
      </c>
      <c r="C6618" t="s">
        <v>5977</v>
      </c>
      <c r="D6618">
        <v>7</v>
      </c>
      <c r="E6618">
        <v>21.99</v>
      </c>
      <c r="F6618">
        <v>2199</v>
      </c>
    </row>
    <row r="6619" spans="1:6">
      <c r="A6619" t="s">
        <v>5893</v>
      </c>
      <c r="B6619" t="s">
        <v>5970</v>
      </c>
      <c r="C6619" t="s">
        <v>5978</v>
      </c>
      <c r="D6619">
        <v>4</v>
      </c>
      <c r="E6619">
        <v>20.190000000000001</v>
      </c>
      <c r="F6619">
        <v>2019.0000000000002</v>
      </c>
    </row>
    <row r="6620" spans="1:6">
      <c r="A6620" t="s">
        <v>5893</v>
      </c>
      <c r="B6620" t="s">
        <v>5970</v>
      </c>
      <c r="C6620" t="s">
        <v>961</v>
      </c>
      <c r="D6620">
        <v>4</v>
      </c>
      <c r="E6620">
        <v>22.79</v>
      </c>
      <c r="F6620">
        <v>2279</v>
      </c>
    </row>
    <row r="6621" spans="1:6">
      <c r="A6621" t="s">
        <v>5893</v>
      </c>
      <c r="B6621" t="s">
        <v>5970</v>
      </c>
      <c r="C6621" t="s">
        <v>5979</v>
      </c>
      <c r="D6621">
        <v>5</v>
      </c>
      <c r="E6621">
        <v>20.11</v>
      </c>
      <c r="F6621">
        <v>2011</v>
      </c>
    </row>
    <row r="6622" spans="1:6">
      <c r="A6622" t="s">
        <v>5893</v>
      </c>
      <c r="B6622" t="s">
        <v>5970</v>
      </c>
      <c r="C6622" t="s">
        <v>5980</v>
      </c>
      <c r="D6622">
        <v>5</v>
      </c>
      <c r="E6622">
        <v>32.64</v>
      </c>
      <c r="F6622">
        <v>3264</v>
      </c>
    </row>
    <row r="6623" spans="1:6">
      <c r="A6623" t="s">
        <v>5893</v>
      </c>
      <c r="B6623" t="s">
        <v>5970</v>
      </c>
      <c r="C6623" t="s">
        <v>5981</v>
      </c>
      <c r="D6623">
        <v>5</v>
      </c>
      <c r="E6623">
        <v>21.3</v>
      </c>
      <c r="F6623">
        <v>2130</v>
      </c>
    </row>
    <row r="6624" spans="1:6">
      <c r="A6624" t="s">
        <v>5893</v>
      </c>
      <c r="B6624" t="s">
        <v>5970</v>
      </c>
      <c r="C6624" t="s">
        <v>428</v>
      </c>
      <c r="D6624">
        <v>5</v>
      </c>
      <c r="E6624">
        <v>34.11</v>
      </c>
      <c r="F6624">
        <v>3411</v>
      </c>
    </row>
    <row r="6625" spans="1:6">
      <c r="A6625" t="s">
        <v>5893</v>
      </c>
      <c r="B6625" t="s">
        <v>5970</v>
      </c>
      <c r="C6625" t="s">
        <v>5982</v>
      </c>
      <c r="D6625">
        <v>5</v>
      </c>
      <c r="E6625">
        <v>13.27</v>
      </c>
      <c r="F6625">
        <v>1327</v>
      </c>
    </row>
    <row r="6626" spans="1:6">
      <c r="A6626" t="s">
        <v>5893</v>
      </c>
      <c r="B6626" t="s">
        <v>5970</v>
      </c>
      <c r="C6626" t="s">
        <v>5983</v>
      </c>
      <c r="D6626">
        <v>4</v>
      </c>
      <c r="E6626">
        <v>20.98</v>
      </c>
      <c r="F6626">
        <v>2098</v>
      </c>
    </row>
    <row r="6627" spans="1:6">
      <c r="A6627" t="s">
        <v>5893</v>
      </c>
      <c r="B6627" t="s">
        <v>5970</v>
      </c>
      <c r="C6627" t="s">
        <v>5970</v>
      </c>
      <c r="D6627">
        <v>4</v>
      </c>
      <c r="E6627">
        <v>15.47</v>
      </c>
      <c r="F6627">
        <v>1547</v>
      </c>
    </row>
    <row r="6628" spans="1:6">
      <c r="A6628" t="s">
        <v>5893</v>
      </c>
      <c r="B6628" t="s">
        <v>234</v>
      </c>
      <c r="C6628" t="s">
        <v>5984</v>
      </c>
      <c r="D6628">
        <v>4</v>
      </c>
      <c r="E6628">
        <v>52.51</v>
      </c>
      <c r="F6628">
        <v>5251</v>
      </c>
    </row>
    <row r="6629" spans="1:6">
      <c r="A6629" t="s">
        <v>5893</v>
      </c>
      <c r="B6629" t="s">
        <v>234</v>
      </c>
      <c r="C6629" t="s">
        <v>5985</v>
      </c>
      <c r="D6629">
        <v>4</v>
      </c>
      <c r="E6629">
        <v>19.75</v>
      </c>
      <c r="F6629">
        <v>1975</v>
      </c>
    </row>
    <row r="6630" spans="1:6">
      <c r="A6630" t="s">
        <v>5893</v>
      </c>
      <c r="B6630" t="s">
        <v>234</v>
      </c>
      <c r="C6630" t="s">
        <v>5986</v>
      </c>
      <c r="D6630">
        <v>5</v>
      </c>
      <c r="E6630">
        <v>14.35</v>
      </c>
      <c r="F6630">
        <v>1435</v>
      </c>
    </row>
    <row r="6631" spans="1:6">
      <c r="A6631" t="s">
        <v>5987</v>
      </c>
      <c r="B6631" t="s">
        <v>2646</v>
      </c>
      <c r="C6631" t="s">
        <v>2646</v>
      </c>
      <c r="D6631">
        <v>4</v>
      </c>
      <c r="E6631">
        <v>18.809999999999999</v>
      </c>
      <c r="F6631">
        <v>1880.9999999999998</v>
      </c>
    </row>
    <row r="6632" spans="1:6">
      <c r="A6632" t="s">
        <v>5987</v>
      </c>
      <c r="B6632" t="s">
        <v>2646</v>
      </c>
      <c r="C6632" t="s">
        <v>5988</v>
      </c>
      <c r="D6632">
        <v>4</v>
      </c>
      <c r="E6632">
        <v>22.75</v>
      </c>
      <c r="F6632">
        <v>2275</v>
      </c>
    </row>
    <row r="6633" spans="1:6">
      <c r="A6633" t="s">
        <v>5987</v>
      </c>
      <c r="B6633" t="s">
        <v>2646</v>
      </c>
      <c r="C6633" t="s">
        <v>5989</v>
      </c>
      <c r="D6633">
        <v>8</v>
      </c>
      <c r="E6633">
        <v>20.99</v>
      </c>
      <c r="F6633">
        <v>2099</v>
      </c>
    </row>
    <row r="6634" spans="1:6">
      <c r="A6634" t="s">
        <v>5987</v>
      </c>
      <c r="B6634" t="s">
        <v>2646</v>
      </c>
      <c r="C6634" t="s">
        <v>5990</v>
      </c>
      <c r="D6634">
        <v>4</v>
      </c>
      <c r="E6634">
        <v>23.89</v>
      </c>
      <c r="F6634">
        <v>2389</v>
      </c>
    </row>
    <row r="6635" spans="1:6">
      <c r="A6635" t="s">
        <v>5987</v>
      </c>
      <c r="B6635" t="s">
        <v>2646</v>
      </c>
      <c r="C6635" t="s">
        <v>5991</v>
      </c>
      <c r="D6635">
        <v>4</v>
      </c>
      <c r="E6635">
        <v>12.97</v>
      </c>
      <c r="F6635">
        <v>1297</v>
      </c>
    </row>
    <row r="6636" spans="1:6">
      <c r="A6636" t="s">
        <v>5987</v>
      </c>
      <c r="B6636" t="s">
        <v>2646</v>
      </c>
      <c r="C6636" t="s">
        <v>5992</v>
      </c>
      <c r="D6636">
        <v>6</v>
      </c>
      <c r="E6636">
        <v>21.5</v>
      </c>
      <c r="F6636">
        <v>2150</v>
      </c>
    </row>
    <row r="6637" spans="1:6">
      <c r="A6637" t="s">
        <v>5987</v>
      </c>
      <c r="B6637" t="s">
        <v>2646</v>
      </c>
      <c r="C6637" t="s">
        <v>5993</v>
      </c>
      <c r="D6637">
        <v>4</v>
      </c>
      <c r="E6637">
        <v>19.86</v>
      </c>
      <c r="F6637">
        <v>1986</v>
      </c>
    </row>
    <row r="6638" spans="1:6">
      <c r="A6638" t="s">
        <v>5987</v>
      </c>
      <c r="B6638" t="s">
        <v>2646</v>
      </c>
      <c r="C6638" t="s">
        <v>5994</v>
      </c>
      <c r="D6638">
        <v>6</v>
      </c>
      <c r="E6638">
        <v>24.42</v>
      </c>
      <c r="F6638">
        <v>2442</v>
      </c>
    </row>
    <row r="6639" spans="1:6">
      <c r="A6639" t="s">
        <v>5987</v>
      </c>
      <c r="B6639" t="s">
        <v>2646</v>
      </c>
      <c r="C6639" t="s">
        <v>5995</v>
      </c>
      <c r="D6639">
        <v>4</v>
      </c>
      <c r="E6639">
        <v>17.71</v>
      </c>
      <c r="F6639">
        <v>1771</v>
      </c>
    </row>
    <row r="6640" spans="1:6">
      <c r="A6640" t="s">
        <v>5987</v>
      </c>
      <c r="B6640" t="s">
        <v>2646</v>
      </c>
      <c r="C6640" t="s">
        <v>5996</v>
      </c>
      <c r="D6640">
        <v>6</v>
      </c>
      <c r="E6640">
        <v>21.08</v>
      </c>
      <c r="F6640">
        <v>2108</v>
      </c>
    </row>
    <row r="6641" spans="1:6">
      <c r="A6641" t="s">
        <v>5987</v>
      </c>
      <c r="B6641" t="s">
        <v>2646</v>
      </c>
      <c r="C6641" t="s">
        <v>5997</v>
      </c>
      <c r="D6641">
        <v>18</v>
      </c>
      <c r="E6641">
        <v>24.09</v>
      </c>
      <c r="F6641">
        <v>2409</v>
      </c>
    </row>
    <row r="6642" spans="1:6">
      <c r="A6642" t="s">
        <v>5987</v>
      </c>
      <c r="B6642" t="s">
        <v>2646</v>
      </c>
      <c r="C6642" t="s">
        <v>280</v>
      </c>
      <c r="D6642">
        <v>4</v>
      </c>
      <c r="E6642">
        <v>21.22</v>
      </c>
      <c r="F6642">
        <v>2122</v>
      </c>
    </row>
    <row r="6643" spans="1:6">
      <c r="A6643" t="s">
        <v>5987</v>
      </c>
      <c r="B6643" t="s">
        <v>2646</v>
      </c>
      <c r="C6643" t="s">
        <v>5814</v>
      </c>
      <c r="D6643">
        <v>4</v>
      </c>
      <c r="E6643">
        <v>19.64</v>
      </c>
      <c r="F6643">
        <v>1964</v>
      </c>
    </row>
    <row r="6644" spans="1:6">
      <c r="A6644" t="s">
        <v>5987</v>
      </c>
      <c r="B6644" t="s">
        <v>2646</v>
      </c>
      <c r="C6644" t="s">
        <v>5998</v>
      </c>
      <c r="D6644">
        <v>4</v>
      </c>
      <c r="E6644">
        <v>29.92</v>
      </c>
      <c r="F6644">
        <v>2992</v>
      </c>
    </row>
    <row r="6645" spans="1:6">
      <c r="A6645" t="s">
        <v>5987</v>
      </c>
      <c r="B6645" t="s">
        <v>2646</v>
      </c>
      <c r="C6645" t="s">
        <v>5999</v>
      </c>
      <c r="D6645">
        <v>4</v>
      </c>
      <c r="E6645">
        <v>12.05</v>
      </c>
      <c r="F6645">
        <v>1205</v>
      </c>
    </row>
    <row r="6646" spans="1:6">
      <c r="A6646" t="s">
        <v>5987</v>
      </c>
      <c r="B6646" t="s">
        <v>6000</v>
      </c>
      <c r="C6646" t="s">
        <v>6000</v>
      </c>
      <c r="D6646">
        <v>7</v>
      </c>
      <c r="E6646">
        <v>25.71</v>
      </c>
      <c r="F6646">
        <v>2571</v>
      </c>
    </row>
    <row r="6647" spans="1:6">
      <c r="A6647" t="s">
        <v>5987</v>
      </c>
      <c r="B6647" t="s">
        <v>6000</v>
      </c>
      <c r="C6647" t="s">
        <v>6001</v>
      </c>
      <c r="D6647">
        <v>4</v>
      </c>
      <c r="E6647">
        <v>22.6</v>
      </c>
      <c r="F6647">
        <v>2260</v>
      </c>
    </row>
    <row r="6648" spans="1:6">
      <c r="A6648" t="s">
        <v>5987</v>
      </c>
      <c r="B6648" t="s">
        <v>6000</v>
      </c>
      <c r="C6648" t="s">
        <v>6002</v>
      </c>
      <c r="D6648">
        <v>7</v>
      </c>
      <c r="E6648">
        <v>24.21</v>
      </c>
      <c r="F6648">
        <v>2421</v>
      </c>
    </row>
    <row r="6649" spans="1:6">
      <c r="A6649" t="s">
        <v>5987</v>
      </c>
      <c r="B6649" t="s">
        <v>6000</v>
      </c>
      <c r="C6649" t="s">
        <v>6003</v>
      </c>
      <c r="D6649">
        <v>7</v>
      </c>
      <c r="E6649">
        <v>33.130000000000003</v>
      </c>
      <c r="F6649">
        <v>3313.0000000000005</v>
      </c>
    </row>
    <row r="6650" spans="1:6">
      <c r="A6650" t="s">
        <v>5987</v>
      </c>
      <c r="B6650" t="s">
        <v>6000</v>
      </c>
      <c r="C6650" t="s">
        <v>6004</v>
      </c>
      <c r="D6650">
        <v>7</v>
      </c>
      <c r="E6650">
        <v>31.64</v>
      </c>
      <c r="F6650">
        <v>3164</v>
      </c>
    </row>
    <row r="6651" spans="1:6">
      <c r="A6651" t="s">
        <v>5987</v>
      </c>
      <c r="B6651" t="s">
        <v>6000</v>
      </c>
      <c r="C6651" t="s">
        <v>6005</v>
      </c>
      <c r="D6651">
        <v>4</v>
      </c>
      <c r="E6651">
        <v>31.79</v>
      </c>
      <c r="F6651">
        <v>3179</v>
      </c>
    </row>
    <row r="6652" spans="1:6">
      <c r="A6652" t="s">
        <v>5987</v>
      </c>
      <c r="B6652" t="s">
        <v>6000</v>
      </c>
      <c r="C6652" t="s">
        <v>6006</v>
      </c>
      <c r="D6652">
        <v>4</v>
      </c>
      <c r="E6652">
        <v>26.71</v>
      </c>
      <c r="F6652">
        <v>2671</v>
      </c>
    </row>
    <row r="6653" spans="1:6">
      <c r="A6653" t="s">
        <v>5987</v>
      </c>
      <c r="B6653" t="s">
        <v>6000</v>
      </c>
      <c r="C6653" t="s">
        <v>6007</v>
      </c>
      <c r="D6653">
        <v>4</v>
      </c>
      <c r="E6653">
        <v>36.22</v>
      </c>
      <c r="F6653">
        <v>3622</v>
      </c>
    </row>
    <row r="6654" spans="1:6">
      <c r="A6654" t="s">
        <v>5987</v>
      </c>
      <c r="B6654" t="s">
        <v>6000</v>
      </c>
      <c r="C6654" t="s">
        <v>6008</v>
      </c>
      <c r="D6654">
        <v>4</v>
      </c>
      <c r="E6654">
        <v>28.05</v>
      </c>
      <c r="F6654">
        <v>2805</v>
      </c>
    </row>
    <row r="6655" spans="1:6">
      <c r="A6655" t="s">
        <v>5987</v>
      </c>
      <c r="B6655" t="s">
        <v>6000</v>
      </c>
      <c r="C6655" t="s">
        <v>6009</v>
      </c>
      <c r="D6655">
        <v>7</v>
      </c>
      <c r="E6655">
        <v>25.09</v>
      </c>
      <c r="F6655">
        <v>2509</v>
      </c>
    </row>
    <row r="6656" spans="1:6">
      <c r="A6656" t="s">
        <v>5987</v>
      </c>
      <c r="B6656" t="s">
        <v>6000</v>
      </c>
      <c r="C6656" t="s">
        <v>6010</v>
      </c>
      <c r="D6656">
        <v>4</v>
      </c>
      <c r="E6656">
        <v>32.4</v>
      </c>
      <c r="F6656">
        <v>3240</v>
      </c>
    </row>
    <row r="6657" spans="1:6">
      <c r="A6657" t="s">
        <v>5987</v>
      </c>
      <c r="B6657" t="s">
        <v>6000</v>
      </c>
      <c r="C6657" t="s">
        <v>6011</v>
      </c>
      <c r="D6657">
        <v>4</v>
      </c>
      <c r="E6657">
        <v>23.21</v>
      </c>
      <c r="F6657">
        <v>2321</v>
      </c>
    </row>
    <row r="6658" spans="1:6">
      <c r="A6658" t="s">
        <v>5987</v>
      </c>
      <c r="B6658" t="s">
        <v>6000</v>
      </c>
      <c r="C6658" t="s">
        <v>5933</v>
      </c>
      <c r="D6658">
        <v>4</v>
      </c>
      <c r="E6658">
        <v>38.79</v>
      </c>
      <c r="F6658">
        <v>3879</v>
      </c>
    </row>
    <row r="6659" spans="1:6">
      <c r="A6659" t="s">
        <v>5987</v>
      </c>
      <c r="B6659" t="s">
        <v>6000</v>
      </c>
      <c r="C6659" t="s">
        <v>6012</v>
      </c>
      <c r="D6659">
        <v>4</v>
      </c>
      <c r="E6659">
        <v>22.5</v>
      </c>
      <c r="F6659">
        <v>2250</v>
      </c>
    </row>
    <row r="6660" spans="1:6">
      <c r="A6660" t="s">
        <v>5987</v>
      </c>
      <c r="B6660" t="s">
        <v>6000</v>
      </c>
      <c r="C6660" t="s">
        <v>6013</v>
      </c>
      <c r="D6660">
        <v>7</v>
      </c>
      <c r="E6660">
        <v>22.74</v>
      </c>
      <c r="F6660">
        <v>2274</v>
      </c>
    </row>
    <row r="6661" spans="1:6">
      <c r="A6661" t="s">
        <v>5987</v>
      </c>
      <c r="B6661" t="s">
        <v>6000</v>
      </c>
      <c r="C6661" t="s">
        <v>6014</v>
      </c>
      <c r="D6661">
        <v>4</v>
      </c>
      <c r="E6661">
        <v>25.02</v>
      </c>
      <c r="F6661">
        <v>2502</v>
      </c>
    </row>
    <row r="6662" spans="1:6">
      <c r="A6662" t="s">
        <v>5987</v>
      </c>
      <c r="B6662" t="s">
        <v>6000</v>
      </c>
      <c r="C6662" t="s">
        <v>6015</v>
      </c>
      <c r="D6662">
        <v>4</v>
      </c>
      <c r="E6662">
        <v>29.95</v>
      </c>
      <c r="F6662">
        <v>2995</v>
      </c>
    </row>
    <row r="6663" spans="1:6">
      <c r="A6663" t="s">
        <v>5987</v>
      </c>
      <c r="B6663" t="s">
        <v>6000</v>
      </c>
      <c r="C6663" t="s">
        <v>6016</v>
      </c>
      <c r="D6663">
        <v>7</v>
      </c>
      <c r="E6663">
        <v>23.56</v>
      </c>
      <c r="F6663">
        <v>2356</v>
      </c>
    </row>
    <row r="6664" spans="1:6">
      <c r="A6664" t="s">
        <v>5987</v>
      </c>
      <c r="B6664" t="s">
        <v>6000</v>
      </c>
      <c r="C6664" t="s">
        <v>6017</v>
      </c>
      <c r="D6664">
        <v>7</v>
      </c>
      <c r="E6664">
        <v>31.06</v>
      </c>
      <c r="F6664">
        <v>3106</v>
      </c>
    </row>
    <row r="6665" spans="1:6">
      <c r="A6665" t="s">
        <v>5987</v>
      </c>
      <c r="B6665" t="s">
        <v>6018</v>
      </c>
      <c r="C6665" t="s">
        <v>6019</v>
      </c>
      <c r="D6665">
        <v>5</v>
      </c>
      <c r="E6665">
        <v>20.399999999999999</v>
      </c>
      <c r="F6665">
        <v>2039.9999999999998</v>
      </c>
    </row>
    <row r="6666" spans="1:6">
      <c r="A6666" t="s">
        <v>5987</v>
      </c>
      <c r="B6666" t="s">
        <v>6018</v>
      </c>
      <c r="C6666" t="s">
        <v>6020</v>
      </c>
      <c r="D6666">
        <v>4</v>
      </c>
      <c r="E6666">
        <v>28.27</v>
      </c>
      <c r="F6666">
        <v>2827</v>
      </c>
    </row>
    <row r="6667" spans="1:6">
      <c r="A6667" t="s">
        <v>5987</v>
      </c>
      <c r="B6667" t="s">
        <v>6018</v>
      </c>
      <c r="C6667" t="s">
        <v>6021</v>
      </c>
      <c r="D6667">
        <v>5</v>
      </c>
      <c r="E6667">
        <v>25.71</v>
      </c>
      <c r="F6667">
        <v>2571</v>
      </c>
    </row>
    <row r="6668" spans="1:6">
      <c r="A6668" t="s">
        <v>5987</v>
      </c>
      <c r="B6668" t="s">
        <v>6018</v>
      </c>
      <c r="C6668" t="s">
        <v>6018</v>
      </c>
      <c r="D6668">
        <v>5</v>
      </c>
      <c r="E6668">
        <v>21.05</v>
      </c>
      <c r="F6668">
        <v>2105</v>
      </c>
    </row>
    <row r="6669" spans="1:6">
      <c r="A6669" t="s">
        <v>5987</v>
      </c>
      <c r="B6669" t="s">
        <v>6018</v>
      </c>
      <c r="C6669" t="s">
        <v>6022</v>
      </c>
      <c r="D6669">
        <v>4</v>
      </c>
      <c r="E6669">
        <v>28.76</v>
      </c>
      <c r="F6669">
        <v>2876</v>
      </c>
    </row>
    <row r="6670" spans="1:6">
      <c r="A6670" t="s">
        <v>5987</v>
      </c>
      <c r="B6670" t="s">
        <v>6018</v>
      </c>
      <c r="C6670" t="s">
        <v>6023</v>
      </c>
      <c r="D6670">
        <v>4</v>
      </c>
      <c r="E6670">
        <v>26.83</v>
      </c>
      <c r="F6670">
        <v>2683</v>
      </c>
    </row>
    <row r="6671" spans="1:6">
      <c r="A6671" t="s">
        <v>5987</v>
      </c>
      <c r="B6671" t="s">
        <v>6018</v>
      </c>
      <c r="C6671" t="s">
        <v>6024</v>
      </c>
      <c r="D6671">
        <v>5</v>
      </c>
      <c r="E6671">
        <v>33.770000000000003</v>
      </c>
      <c r="F6671">
        <v>3377.0000000000005</v>
      </c>
    </row>
    <row r="6672" spans="1:6">
      <c r="A6672" t="s">
        <v>5987</v>
      </c>
      <c r="B6672" t="s">
        <v>6018</v>
      </c>
      <c r="C6672" t="s">
        <v>3587</v>
      </c>
      <c r="D6672">
        <v>0</v>
      </c>
      <c r="E6672" t="s">
        <v>233</v>
      </c>
      <c r="F6672" t="e">
        <v>#VALUE!</v>
      </c>
    </row>
    <row r="6673" spans="1:6">
      <c r="A6673" t="s">
        <v>5987</v>
      </c>
      <c r="B6673" t="s">
        <v>6018</v>
      </c>
      <c r="C6673" t="s">
        <v>6025</v>
      </c>
      <c r="D6673">
        <v>4</v>
      </c>
      <c r="E6673">
        <v>36.68</v>
      </c>
      <c r="F6673">
        <v>3668</v>
      </c>
    </row>
    <row r="6674" spans="1:6">
      <c r="A6674" t="s">
        <v>5987</v>
      </c>
      <c r="B6674" t="s">
        <v>6018</v>
      </c>
      <c r="C6674" t="s">
        <v>6026</v>
      </c>
      <c r="D6674">
        <v>4</v>
      </c>
      <c r="E6674">
        <v>16.79</v>
      </c>
      <c r="F6674">
        <v>1679</v>
      </c>
    </row>
    <row r="6675" spans="1:6">
      <c r="A6675" t="s">
        <v>5987</v>
      </c>
      <c r="B6675" t="s">
        <v>6018</v>
      </c>
      <c r="C6675" t="s">
        <v>2338</v>
      </c>
      <c r="D6675">
        <v>5</v>
      </c>
      <c r="E6675">
        <v>29.69</v>
      </c>
      <c r="F6675">
        <v>2969</v>
      </c>
    </row>
    <row r="6676" spans="1:6">
      <c r="A6676" t="s">
        <v>5987</v>
      </c>
      <c r="B6676" t="s">
        <v>6018</v>
      </c>
      <c r="C6676" t="s">
        <v>6027</v>
      </c>
      <c r="D6676">
        <v>5</v>
      </c>
      <c r="E6676">
        <v>27.83</v>
      </c>
      <c r="F6676">
        <v>2783</v>
      </c>
    </row>
    <row r="6677" spans="1:6">
      <c r="A6677" t="s">
        <v>5987</v>
      </c>
      <c r="B6677" t="s">
        <v>6018</v>
      </c>
      <c r="C6677" t="s">
        <v>6028</v>
      </c>
      <c r="D6677">
        <v>5</v>
      </c>
      <c r="E6677">
        <v>21.04</v>
      </c>
      <c r="F6677">
        <v>2104</v>
      </c>
    </row>
    <row r="6678" spans="1:6">
      <c r="A6678" t="s">
        <v>5987</v>
      </c>
      <c r="B6678" t="s">
        <v>6018</v>
      </c>
      <c r="C6678" t="s">
        <v>6029</v>
      </c>
      <c r="D6678">
        <v>4</v>
      </c>
      <c r="E6678">
        <v>22.09</v>
      </c>
      <c r="F6678">
        <v>2209</v>
      </c>
    </row>
    <row r="6679" spans="1:6">
      <c r="A6679" t="s">
        <v>5987</v>
      </c>
      <c r="B6679" t="s">
        <v>6030</v>
      </c>
      <c r="C6679" t="s">
        <v>6031</v>
      </c>
      <c r="D6679">
        <v>4</v>
      </c>
      <c r="E6679">
        <v>35.39</v>
      </c>
      <c r="F6679">
        <v>3539</v>
      </c>
    </row>
    <row r="6680" spans="1:6">
      <c r="A6680" t="s">
        <v>5987</v>
      </c>
      <c r="B6680" t="s">
        <v>6030</v>
      </c>
      <c r="C6680" t="s">
        <v>6032</v>
      </c>
      <c r="D6680">
        <v>4</v>
      </c>
      <c r="E6680">
        <v>26.86</v>
      </c>
      <c r="F6680">
        <v>2686</v>
      </c>
    </row>
    <row r="6681" spans="1:6">
      <c r="A6681" t="s">
        <v>5987</v>
      </c>
      <c r="B6681" t="s">
        <v>6030</v>
      </c>
      <c r="C6681" t="s">
        <v>6033</v>
      </c>
      <c r="D6681">
        <v>4</v>
      </c>
      <c r="E6681">
        <v>38.79</v>
      </c>
      <c r="F6681">
        <v>3879</v>
      </c>
    </row>
    <row r="6682" spans="1:6">
      <c r="A6682" t="s">
        <v>5987</v>
      </c>
      <c r="B6682" t="s">
        <v>6030</v>
      </c>
      <c r="C6682" t="s">
        <v>6034</v>
      </c>
      <c r="D6682">
        <v>4</v>
      </c>
      <c r="E6682">
        <v>29.74</v>
      </c>
      <c r="F6682">
        <v>2974</v>
      </c>
    </row>
    <row r="6683" spans="1:6">
      <c r="A6683" t="s">
        <v>5987</v>
      </c>
      <c r="B6683" t="s">
        <v>6030</v>
      </c>
      <c r="C6683" t="s">
        <v>769</v>
      </c>
      <c r="D6683">
        <v>4</v>
      </c>
      <c r="E6683">
        <v>32.090000000000003</v>
      </c>
      <c r="F6683">
        <v>3209.0000000000005</v>
      </c>
    </row>
    <row r="6684" spans="1:6">
      <c r="A6684" t="s">
        <v>5987</v>
      </c>
      <c r="B6684" t="s">
        <v>6030</v>
      </c>
      <c r="C6684" t="s">
        <v>6035</v>
      </c>
      <c r="D6684">
        <v>5</v>
      </c>
      <c r="E6684">
        <v>31.88</v>
      </c>
      <c r="F6684">
        <v>3188</v>
      </c>
    </row>
    <row r="6685" spans="1:6">
      <c r="A6685" t="s">
        <v>5987</v>
      </c>
      <c r="B6685" t="s">
        <v>6030</v>
      </c>
      <c r="C6685" t="s">
        <v>6036</v>
      </c>
      <c r="D6685">
        <v>5</v>
      </c>
      <c r="E6685">
        <v>30.5</v>
      </c>
      <c r="F6685">
        <v>3050</v>
      </c>
    </row>
    <row r="6686" spans="1:6">
      <c r="A6686" t="s">
        <v>5987</v>
      </c>
      <c r="B6686" t="s">
        <v>6030</v>
      </c>
      <c r="C6686" t="s">
        <v>5803</v>
      </c>
      <c r="D6686">
        <v>10</v>
      </c>
      <c r="E6686">
        <v>27.59</v>
      </c>
      <c r="F6686">
        <v>2759</v>
      </c>
    </row>
    <row r="6687" spans="1:6">
      <c r="A6687" t="s">
        <v>5987</v>
      </c>
      <c r="B6687" t="s">
        <v>6030</v>
      </c>
      <c r="C6687" t="s">
        <v>6037</v>
      </c>
      <c r="D6687">
        <v>5</v>
      </c>
      <c r="E6687">
        <v>25.67</v>
      </c>
      <c r="F6687">
        <v>2567</v>
      </c>
    </row>
    <row r="6688" spans="1:6">
      <c r="A6688" t="s">
        <v>5987</v>
      </c>
      <c r="B6688" t="s">
        <v>6030</v>
      </c>
      <c r="C6688" t="s">
        <v>6038</v>
      </c>
      <c r="D6688">
        <v>5</v>
      </c>
      <c r="E6688">
        <v>31.72</v>
      </c>
      <c r="F6688">
        <v>3172</v>
      </c>
    </row>
    <row r="6689" spans="1:6">
      <c r="A6689" t="s">
        <v>5987</v>
      </c>
      <c r="B6689" t="s">
        <v>6030</v>
      </c>
      <c r="C6689" t="s">
        <v>6039</v>
      </c>
      <c r="D6689">
        <v>5</v>
      </c>
      <c r="E6689">
        <v>19.649999999999999</v>
      </c>
      <c r="F6689">
        <v>1964.9999999999998</v>
      </c>
    </row>
    <row r="6690" spans="1:6">
      <c r="A6690" t="s">
        <v>5987</v>
      </c>
      <c r="B6690" t="s">
        <v>6030</v>
      </c>
      <c r="C6690" t="s">
        <v>6040</v>
      </c>
      <c r="D6690">
        <v>8</v>
      </c>
      <c r="E6690">
        <v>19.61</v>
      </c>
      <c r="F6690">
        <v>1961</v>
      </c>
    </row>
    <row r="6691" spans="1:6">
      <c r="A6691" t="s">
        <v>5987</v>
      </c>
      <c r="B6691" t="s">
        <v>6030</v>
      </c>
      <c r="C6691" t="s">
        <v>988</v>
      </c>
      <c r="D6691">
        <v>5</v>
      </c>
      <c r="E6691">
        <v>32.04</v>
      </c>
      <c r="F6691">
        <v>3204</v>
      </c>
    </row>
    <row r="6692" spans="1:6">
      <c r="A6692" t="s">
        <v>5987</v>
      </c>
      <c r="B6692" t="s">
        <v>6041</v>
      </c>
      <c r="C6692" t="s">
        <v>6042</v>
      </c>
      <c r="D6692">
        <v>5</v>
      </c>
      <c r="E6692">
        <v>18.579999999999998</v>
      </c>
      <c r="F6692">
        <v>1857.9999999999998</v>
      </c>
    </row>
    <row r="6693" spans="1:6">
      <c r="A6693" t="s">
        <v>5987</v>
      </c>
      <c r="B6693" t="s">
        <v>6041</v>
      </c>
      <c r="C6693" t="s">
        <v>1483</v>
      </c>
      <c r="D6693">
        <v>5</v>
      </c>
      <c r="E6693">
        <v>25.24</v>
      </c>
      <c r="F6693">
        <v>2524</v>
      </c>
    </row>
    <row r="6694" spans="1:6">
      <c r="A6694" t="s">
        <v>5987</v>
      </c>
      <c r="B6694" t="s">
        <v>6041</v>
      </c>
      <c r="C6694" t="s">
        <v>6043</v>
      </c>
      <c r="D6694">
        <v>15</v>
      </c>
      <c r="E6694">
        <v>14.84</v>
      </c>
      <c r="F6694">
        <v>1484</v>
      </c>
    </row>
    <row r="6695" spans="1:6">
      <c r="A6695" t="s">
        <v>5987</v>
      </c>
      <c r="B6695" t="s">
        <v>6041</v>
      </c>
      <c r="C6695" t="s">
        <v>6044</v>
      </c>
      <c r="D6695">
        <v>4</v>
      </c>
      <c r="E6695">
        <v>30.02</v>
      </c>
      <c r="F6695">
        <v>3002</v>
      </c>
    </row>
    <row r="6696" spans="1:6">
      <c r="A6696" t="s">
        <v>5987</v>
      </c>
      <c r="B6696" t="s">
        <v>6041</v>
      </c>
      <c r="C6696" t="s">
        <v>6041</v>
      </c>
      <c r="D6696">
        <v>10</v>
      </c>
      <c r="E6696">
        <v>24.23</v>
      </c>
      <c r="F6696">
        <v>2423</v>
      </c>
    </row>
    <row r="6697" spans="1:6">
      <c r="A6697" t="s">
        <v>5987</v>
      </c>
      <c r="B6697" t="s">
        <v>6041</v>
      </c>
      <c r="C6697" t="s">
        <v>4794</v>
      </c>
      <c r="D6697">
        <v>4</v>
      </c>
      <c r="E6697">
        <v>24.3</v>
      </c>
      <c r="F6697">
        <v>2430</v>
      </c>
    </row>
    <row r="6698" spans="1:6">
      <c r="A6698" t="s">
        <v>5987</v>
      </c>
      <c r="B6698" t="s">
        <v>6041</v>
      </c>
      <c r="C6698" t="s">
        <v>6045</v>
      </c>
      <c r="D6698">
        <v>7</v>
      </c>
      <c r="E6698">
        <v>17.88</v>
      </c>
      <c r="F6698">
        <v>1788</v>
      </c>
    </row>
    <row r="6699" spans="1:6">
      <c r="A6699" t="s">
        <v>5987</v>
      </c>
      <c r="B6699" t="s">
        <v>6041</v>
      </c>
      <c r="C6699" t="s">
        <v>6046</v>
      </c>
      <c r="D6699">
        <v>4</v>
      </c>
      <c r="E6699">
        <v>18.63</v>
      </c>
      <c r="F6699">
        <v>1863</v>
      </c>
    </row>
    <row r="6700" spans="1:6">
      <c r="A6700" t="s">
        <v>5987</v>
      </c>
      <c r="B6700" t="s">
        <v>6041</v>
      </c>
      <c r="C6700" t="s">
        <v>6047</v>
      </c>
      <c r="D6700">
        <v>5</v>
      </c>
      <c r="E6700">
        <v>23.56</v>
      </c>
      <c r="F6700">
        <v>2356</v>
      </c>
    </row>
    <row r="6701" spans="1:6">
      <c r="A6701" t="s">
        <v>5987</v>
      </c>
      <c r="B6701" t="s">
        <v>6041</v>
      </c>
      <c r="C6701" t="s">
        <v>6048</v>
      </c>
      <c r="D6701">
        <v>5</v>
      </c>
      <c r="E6701">
        <v>12.09</v>
      </c>
      <c r="F6701">
        <v>1209</v>
      </c>
    </row>
    <row r="6702" spans="1:6">
      <c r="A6702" t="s">
        <v>5987</v>
      </c>
      <c r="B6702" t="s">
        <v>6041</v>
      </c>
      <c r="C6702" t="s">
        <v>6049</v>
      </c>
      <c r="D6702">
        <v>4</v>
      </c>
      <c r="E6702">
        <v>10.33</v>
      </c>
      <c r="F6702">
        <v>1033</v>
      </c>
    </row>
    <row r="6703" spans="1:6">
      <c r="A6703" t="s">
        <v>5987</v>
      </c>
      <c r="B6703" t="s">
        <v>6041</v>
      </c>
      <c r="C6703" t="s">
        <v>6050</v>
      </c>
      <c r="D6703">
        <v>10</v>
      </c>
      <c r="E6703">
        <v>17.52</v>
      </c>
      <c r="F6703">
        <v>1752</v>
      </c>
    </row>
    <row r="6704" spans="1:6">
      <c r="A6704" t="s">
        <v>5987</v>
      </c>
      <c r="B6704" t="s">
        <v>6041</v>
      </c>
      <c r="C6704" t="s">
        <v>6051</v>
      </c>
      <c r="D6704">
        <v>5</v>
      </c>
      <c r="E6704">
        <v>15.36</v>
      </c>
      <c r="F6704">
        <v>1536</v>
      </c>
    </row>
    <row r="6705" spans="1:6">
      <c r="A6705" t="s">
        <v>5987</v>
      </c>
      <c r="B6705" t="s">
        <v>6052</v>
      </c>
      <c r="C6705" t="s">
        <v>6053</v>
      </c>
      <c r="D6705">
        <v>5</v>
      </c>
      <c r="E6705">
        <v>10.72</v>
      </c>
      <c r="F6705">
        <v>1072</v>
      </c>
    </row>
    <row r="6706" spans="1:6">
      <c r="A6706" t="s">
        <v>5987</v>
      </c>
      <c r="B6706" t="s">
        <v>6052</v>
      </c>
      <c r="C6706" t="s">
        <v>6054</v>
      </c>
      <c r="D6706">
        <v>4</v>
      </c>
      <c r="E6706">
        <v>24.17</v>
      </c>
      <c r="F6706">
        <v>2417</v>
      </c>
    </row>
    <row r="6707" spans="1:6">
      <c r="A6707" t="s">
        <v>5987</v>
      </c>
      <c r="B6707" t="s">
        <v>6052</v>
      </c>
      <c r="C6707" t="s">
        <v>247</v>
      </c>
      <c r="D6707">
        <v>5</v>
      </c>
      <c r="E6707">
        <v>18.43</v>
      </c>
      <c r="F6707">
        <v>1843</v>
      </c>
    </row>
    <row r="6708" spans="1:6">
      <c r="A6708" t="s">
        <v>5987</v>
      </c>
      <c r="B6708" t="s">
        <v>6052</v>
      </c>
      <c r="C6708" t="s">
        <v>6055</v>
      </c>
      <c r="D6708">
        <v>4</v>
      </c>
      <c r="E6708">
        <v>29.86</v>
      </c>
      <c r="F6708">
        <v>2986</v>
      </c>
    </row>
    <row r="6709" spans="1:6">
      <c r="A6709" t="s">
        <v>5987</v>
      </c>
      <c r="B6709" t="s">
        <v>6052</v>
      </c>
      <c r="C6709" t="s">
        <v>6056</v>
      </c>
      <c r="D6709">
        <v>4</v>
      </c>
      <c r="E6709">
        <v>29.86</v>
      </c>
      <c r="F6709">
        <v>2986</v>
      </c>
    </row>
    <row r="6710" spans="1:6">
      <c r="A6710" t="s">
        <v>5987</v>
      </c>
      <c r="B6710" t="s">
        <v>6052</v>
      </c>
      <c r="C6710" t="s">
        <v>563</v>
      </c>
      <c r="D6710">
        <v>10</v>
      </c>
      <c r="E6710">
        <v>23.97</v>
      </c>
      <c r="F6710">
        <v>2397</v>
      </c>
    </row>
    <row r="6711" spans="1:6">
      <c r="A6711" t="s">
        <v>5987</v>
      </c>
      <c r="B6711" t="s">
        <v>6052</v>
      </c>
      <c r="C6711" t="s">
        <v>6052</v>
      </c>
      <c r="D6711">
        <v>5</v>
      </c>
      <c r="E6711">
        <v>18.66</v>
      </c>
      <c r="F6711">
        <v>1866</v>
      </c>
    </row>
    <row r="6712" spans="1:6">
      <c r="A6712" t="s">
        <v>5987</v>
      </c>
      <c r="B6712" t="s">
        <v>6052</v>
      </c>
      <c r="C6712" t="s">
        <v>6057</v>
      </c>
      <c r="D6712">
        <v>4</v>
      </c>
      <c r="E6712">
        <v>23.98</v>
      </c>
      <c r="F6712">
        <v>2398</v>
      </c>
    </row>
    <row r="6713" spans="1:6">
      <c r="A6713" t="s">
        <v>5987</v>
      </c>
      <c r="B6713" t="s">
        <v>6052</v>
      </c>
      <c r="C6713" t="s">
        <v>6058</v>
      </c>
      <c r="D6713">
        <v>5</v>
      </c>
      <c r="E6713">
        <v>25.7</v>
      </c>
      <c r="F6713">
        <v>2570</v>
      </c>
    </row>
    <row r="6714" spans="1:6">
      <c r="A6714" t="s">
        <v>5987</v>
      </c>
      <c r="B6714" t="s">
        <v>6052</v>
      </c>
      <c r="C6714" t="s">
        <v>6059</v>
      </c>
      <c r="D6714">
        <v>15</v>
      </c>
      <c r="E6714">
        <v>17.899999999999999</v>
      </c>
      <c r="F6714">
        <v>1789.9999999999998</v>
      </c>
    </row>
    <row r="6715" spans="1:6">
      <c r="A6715" t="s">
        <v>5987</v>
      </c>
      <c r="B6715" t="s">
        <v>6052</v>
      </c>
      <c r="C6715" t="s">
        <v>6060</v>
      </c>
      <c r="D6715">
        <v>4</v>
      </c>
      <c r="E6715">
        <v>18.54</v>
      </c>
      <c r="F6715">
        <v>1854</v>
      </c>
    </row>
    <row r="6716" spans="1:6">
      <c r="A6716" t="s">
        <v>5987</v>
      </c>
      <c r="B6716" t="s">
        <v>6052</v>
      </c>
      <c r="C6716" t="s">
        <v>6061</v>
      </c>
      <c r="D6716">
        <v>4</v>
      </c>
      <c r="E6716">
        <v>22.23</v>
      </c>
      <c r="F6716">
        <v>2223</v>
      </c>
    </row>
    <row r="6717" spans="1:6">
      <c r="A6717" t="s">
        <v>5987</v>
      </c>
      <c r="B6717" t="s">
        <v>6052</v>
      </c>
      <c r="C6717" t="s">
        <v>6062</v>
      </c>
      <c r="D6717">
        <v>5</v>
      </c>
      <c r="E6717">
        <v>17.059999999999999</v>
      </c>
      <c r="F6717">
        <v>1705.9999999999998</v>
      </c>
    </row>
    <row r="6718" spans="1:6">
      <c r="A6718" t="s">
        <v>5987</v>
      </c>
      <c r="B6718" t="s">
        <v>6052</v>
      </c>
      <c r="C6718" t="s">
        <v>3108</v>
      </c>
      <c r="D6718">
        <v>5</v>
      </c>
      <c r="E6718">
        <v>15.06</v>
      </c>
      <c r="F6718">
        <v>1506</v>
      </c>
    </row>
    <row r="6719" spans="1:6">
      <c r="A6719" t="s">
        <v>5987</v>
      </c>
      <c r="B6719" t="s">
        <v>6052</v>
      </c>
      <c r="C6719" t="s">
        <v>6063</v>
      </c>
      <c r="D6719">
        <v>4</v>
      </c>
      <c r="E6719">
        <v>21.21</v>
      </c>
      <c r="F6719">
        <v>2121</v>
      </c>
    </row>
    <row r="6720" spans="1:6">
      <c r="A6720" t="s">
        <v>5987</v>
      </c>
      <c r="B6720" t="s">
        <v>6052</v>
      </c>
      <c r="C6720" t="s">
        <v>370</v>
      </c>
      <c r="D6720">
        <v>4</v>
      </c>
      <c r="E6720">
        <v>17.38</v>
      </c>
      <c r="F6720">
        <v>1738</v>
      </c>
    </row>
    <row r="6721" spans="1:6">
      <c r="A6721" t="s">
        <v>5987</v>
      </c>
      <c r="B6721" t="s">
        <v>6052</v>
      </c>
      <c r="C6721" t="s">
        <v>6064</v>
      </c>
      <c r="D6721">
        <v>5</v>
      </c>
      <c r="E6721">
        <v>33.130000000000003</v>
      </c>
      <c r="F6721">
        <v>3313.0000000000005</v>
      </c>
    </row>
    <row r="6722" spans="1:6">
      <c r="A6722" t="s">
        <v>5987</v>
      </c>
      <c r="B6722" t="s">
        <v>6052</v>
      </c>
      <c r="C6722" t="s">
        <v>6065</v>
      </c>
      <c r="D6722">
        <v>4</v>
      </c>
      <c r="E6722">
        <v>28.02</v>
      </c>
      <c r="F6722">
        <v>2802</v>
      </c>
    </row>
    <row r="6723" spans="1:6">
      <c r="A6723" t="s">
        <v>5987</v>
      </c>
      <c r="B6723" t="s">
        <v>6052</v>
      </c>
      <c r="C6723" t="s">
        <v>6017</v>
      </c>
      <c r="D6723">
        <v>4</v>
      </c>
      <c r="E6723">
        <v>31.55</v>
      </c>
      <c r="F6723">
        <v>3155</v>
      </c>
    </row>
    <row r="6724" spans="1:6">
      <c r="A6724" t="s">
        <v>5987</v>
      </c>
      <c r="B6724" t="s">
        <v>6066</v>
      </c>
      <c r="C6724" t="s">
        <v>6067</v>
      </c>
      <c r="D6724">
        <v>4</v>
      </c>
      <c r="E6724">
        <v>36.32</v>
      </c>
      <c r="F6724">
        <v>3632</v>
      </c>
    </row>
    <row r="6725" spans="1:6">
      <c r="A6725" t="s">
        <v>5987</v>
      </c>
      <c r="B6725" t="s">
        <v>6066</v>
      </c>
      <c r="C6725" t="s">
        <v>6068</v>
      </c>
      <c r="D6725">
        <v>15</v>
      </c>
      <c r="E6725">
        <v>17.43</v>
      </c>
      <c r="F6725">
        <v>1743</v>
      </c>
    </row>
    <row r="6726" spans="1:6">
      <c r="A6726" t="s">
        <v>5987</v>
      </c>
      <c r="B6726" t="s">
        <v>6066</v>
      </c>
      <c r="C6726" t="s">
        <v>6069</v>
      </c>
      <c r="D6726">
        <v>4</v>
      </c>
      <c r="E6726">
        <v>22.19</v>
      </c>
      <c r="F6726">
        <v>2219</v>
      </c>
    </row>
    <row r="6727" spans="1:6">
      <c r="A6727" t="s">
        <v>5987</v>
      </c>
      <c r="B6727" t="s">
        <v>6066</v>
      </c>
      <c r="C6727" t="s">
        <v>6070</v>
      </c>
      <c r="D6727">
        <v>5</v>
      </c>
      <c r="E6727">
        <v>43.77</v>
      </c>
      <c r="F6727">
        <v>4377</v>
      </c>
    </row>
    <row r="6728" spans="1:6">
      <c r="A6728" t="s">
        <v>5987</v>
      </c>
      <c r="B6728" t="s">
        <v>6066</v>
      </c>
      <c r="C6728" t="s">
        <v>6071</v>
      </c>
      <c r="D6728">
        <v>4</v>
      </c>
      <c r="E6728">
        <v>27.79</v>
      </c>
      <c r="F6728">
        <v>2779</v>
      </c>
    </row>
    <row r="6729" spans="1:6">
      <c r="A6729" t="s">
        <v>5987</v>
      </c>
      <c r="B6729" t="s">
        <v>6066</v>
      </c>
      <c r="C6729" t="s">
        <v>6072</v>
      </c>
      <c r="D6729">
        <v>5</v>
      </c>
      <c r="E6729">
        <v>16.75</v>
      </c>
      <c r="F6729">
        <v>1675</v>
      </c>
    </row>
    <row r="6730" spans="1:6">
      <c r="A6730" t="s">
        <v>5987</v>
      </c>
      <c r="B6730" t="s">
        <v>6066</v>
      </c>
      <c r="C6730" t="s">
        <v>6073</v>
      </c>
      <c r="D6730">
        <v>4</v>
      </c>
      <c r="E6730">
        <v>18.55</v>
      </c>
      <c r="F6730">
        <v>1855</v>
      </c>
    </row>
    <row r="6731" spans="1:6">
      <c r="A6731" t="s">
        <v>5987</v>
      </c>
      <c r="B6731" t="s">
        <v>6066</v>
      </c>
      <c r="C6731" t="s">
        <v>6074</v>
      </c>
      <c r="D6731">
        <v>4</v>
      </c>
      <c r="E6731">
        <v>19.350000000000001</v>
      </c>
      <c r="F6731">
        <v>1935.0000000000002</v>
      </c>
    </row>
    <row r="6732" spans="1:6">
      <c r="A6732" t="s">
        <v>5987</v>
      </c>
      <c r="B6732" t="s">
        <v>6066</v>
      </c>
      <c r="C6732" t="s">
        <v>6066</v>
      </c>
      <c r="D6732">
        <v>4</v>
      </c>
      <c r="E6732">
        <v>16.510000000000002</v>
      </c>
      <c r="F6732">
        <v>1651.0000000000002</v>
      </c>
    </row>
    <row r="6733" spans="1:6">
      <c r="A6733" t="s">
        <v>5987</v>
      </c>
      <c r="B6733" t="s">
        <v>6066</v>
      </c>
      <c r="C6733" t="s">
        <v>1227</v>
      </c>
      <c r="D6733">
        <v>5</v>
      </c>
      <c r="E6733">
        <v>16.73</v>
      </c>
      <c r="F6733">
        <v>1673</v>
      </c>
    </row>
    <row r="6734" spans="1:6">
      <c r="A6734" t="s">
        <v>5987</v>
      </c>
      <c r="B6734" t="s">
        <v>6066</v>
      </c>
      <c r="C6734" t="s">
        <v>6075</v>
      </c>
      <c r="D6734">
        <v>4</v>
      </c>
      <c r="E6734">
        <v>9.31</v>
      </c>
      <c r="F6734">
        <v>931</v>
      </c>
    </row>
    <row r="6735" spans="1:6">
      <c r="A6735" t="s">
        <v>5987</v>
      </c>
      <c r="B6735" t="s">
        <v>6066</v>
      </c>
      <c r="C6735" t="s">
        <v>6076</v>
      </c>
      <c r="D6735">
        <v>5</v>
      </c>
      <c r="E6735">
        <v>26.22</v>
      </c>
      <c r="F6735">
        <v>2622</v>
      </c>
    </row>
    <row r="6736" spans="1:6">
      <c r="A6736" t="s">
        <v>5987</v>
      </c>
      <c r="B6736" t="s">
        <v>6066</v>
      </c>
      <c r="C6736" t="s">
        <v>6077</v>
      </c>
      <c r="D6736">
        <v>5</v>
      </c>
      <c r="E6736">
        <v>22.86</v>
      </c>
      <c r="F6736">
        <v>2286</v>
      </c>
    </row>
    <row r="6737" spans="1:6">
      <c r="A6737" t="s">
        <v>5987</v>
      </c>
      <c r="B6737" t="s">
        <v>6066</v>
      </c>
      <c r="C6737" t="s">
        <v>6078</v>
      </c>
      <c r="D6737">
        <v>4</v>
      </c>
      <c r="E6737">
        <v>21.27</v>
      </c>
      <c r="F6737">
        <v>2127</v>
      </c>
    </row>
    <row r="6738" spans="1:6">
      <c r="A6738" t="s">
        <v>5987</v>
      </c>
      <c r="B6738" t="s">
        <v>6066</v>
      </c>
      <c r="C6738" t="s">
        <v>6079</v>
      </c>
      <c r="D6738">
        <v>0</v>
      </c>
      <c r="E6738" t="s">
        <v>233</v>
      </c>
      <c r="F6738" t="e">
        <v>#VALUE!</v>
      </c>
    </row>
    <row r="6739" spans="1:6">
      <c r="A6739" t="s">
        <v>5987</v>
      </c>
      <c r="B6739" t="s">
        <v>6080</v>
      </c>
      <c r="C6739" t="s">
        <v>6081</v>
      </c>
      <c r="D6739">
        <v>4</v>
      </c>
      <c r="E6739">
        <v>28.08</v>
      </c>
      <c r="F6739">
        <v>2808</v>
      </c>
    </row>
    <row r="6740" spans="1:6">
      <c r="A6740" t="s">
        <v>5987</v>
      </c>
      <c r="B6740" t="s">
        <v>6080</v>
      </c>
      <c r="C6740" t="s">
        <v>3010</v>
      </c>
      <c r="D6740">
        <v>4</v>
      </c>
      <c r="E6740">
        <v>24.93</v>
      </c>
      <c r="F6740">
        <v>2493</v>
      </c>
    </row>
    <row r="6741" spans="1:6">
      <c r="A6741" t="s">
        <v>5987</v>
      </c>
      <c r="B6741" t="s">
        <v>6080</v>
      </c>
      <c r="C6741" t="s">
        <v>6082</v>
      </c>
      <c r="D6741">
        <v>4</v>
      </c>
      <c r="E6741">
        <v>14.8</v>
      </c>
      <c r="F6741">
        <v>1480</v>
      </c>
    </row>
    <row r="6742" spans="1:6">
      <c r="A6742" t="s">
        <v>5987</v>
      </c>
      <c r="B6742" t="s">
        <v>6080</v>
      </c>
      <c r="C6742" t="s">
        <v>6083</v>
      </c>
      <c r="D6742">
        <v>10</v>
      </c>
      <c r="E6742">
        <v>30.05</v>
      </c>
      <c r="F6742">
        <v>3005</v>
      </c>
    </row>
    <row r="6743" spans="1:6">
      <c r="A6743" t="s">
        <v>5987</v>
      </c>
      <c r="B6743" t="s">
        <v>6080</v>
      </c>
      <c r="C6743" t="s">
        <v>6084</v>
      </c>
      <c r="D6743">
        <v>4</v>
      </c>
      <c r="E6743">
        <v>33.340000000000003</v>
      </c>
      <c r="F6743">
        <v>3334.0000000000005</v>
      </c>
    </row>
    <row r="6744" spans="1:6">
      <c r="A6744" t="s">
        <v>5987</v>
      </c>
      <c r="B6744" t="s">
        <v>6080</v>
      </c>
      <c r="C6744" t="s">
        <v>6085</v>
      </c>
      <c r="D6744">
        <v>5</v>
      </c>
      <c r="E6744">
        <v>28.77</v>
      </c>
      <c r="F6744">
        <v>2877</v>
      </c>
    </row>
    <row r="6745" spans="1:6">
      <c r="A6745" t="s">
        <v>5987</v>
      </c>
      <c r="B6745" t="s">
        <v>6080</v>
      </c>
      <c r="C6745" t="s">
        <v>196</v>
      </c>
      <c r="D6745">
        <v>4</v>
      </c>
      <c r="E6745">
        <v>28.42</v>
      </c>
      <c r="F6745">
        <v>2842</v>
      </c>
    </row>
    <row r="6746" spans="1:6">
      <c r="A6746" t="s">
        <v>5987</v>
      </c>
      <c r="B6746" t="s">
        <v>6080</v>
      </c>
      <c r="C6746" t="s">
        <v>6086</v>
      </c>
      <c r="D6746">
        <v>4</v>
      </c>
      <c r="E6746">
        <v>16.399999999999999</v>
      </c>
      <c r="F6746">
        <v>1639.9999999999998</v>
      </c>
    </row>
    <row r="6747" spans="1:6">
      <c r="A6747" t="s">
        <v>5987</v>
      </c>
      <c r="B6747" t="s">
        <v>6080</v>
      </c>
      <c r="C6747" t="s">
        <v>6087</v>
      </c>
      <c r="D6747">
        <v>10</v>
      </c>
      <c r="E6747">
        <v>14.26</v>
      </c>
      <c r="F6747">
        <v>1426</v>
      </c>
    </row>
    <row r="6748" spans="1:6">
      <c r="A6748" t="s">
        <v>5987</v>
      </c>
      <c r="B6748" t="s">
        <v>6080</v>
      </c>
      <c r="C6748" t="s">
        <v>934</v>
      </c>
      <c r="D6748">
        <v>4</v>
      </c>
      <c r="E6748">
        <v>24.41</v>
      </c>
      <c r="F6748">
        <v>2441</v>
      </c>
    </row>
    <row r="6749" spans="1:6">
      <c r="A6749" t="s">
        <v>5987</v>
      </c>
      <c r="B6749" t="s">
        <v>6080</v>
      </c>
      <c r="C6749" t="s">
        <v>6088</v>
      </c>
      <c r="D6749">
        <v>4</v>
      </c>
      <c r="E6749">
        <v>26.9</v>
      </c>
      <c r="F6749">
        <v>2690</v>
      </c>
    </row>
    <row r="6750" spans="1:6">
      <c r="A6750" t="s">
        <v>5987</v>
      </c>
      <c r="B6750" t="s">
        <v>6080</v>
      </c>
      <c r="C6750" t="s">
        <v>6089</v>
      </c>
      <c r="D6750">
        <v>4</v>
      </c>
      <c r="E6750">
        <v>27.88</v>
      </c>
      <c r="F6750">
        <v>2788</v>
      </c>
    </row>
    <row r="6751" spans="1:6">
      <c r="A6751" t="s">
        <v>5987</v>
      </c>
      <c r="B6751" t="s">
        <v>6080</v>
      </c>
      <c r="C6751" t="s">
        <v>6080</v>
      </c>
      <c r="D6751">
        <v>4</v>
      </c>
      <c r="E6751">
        <v>29.3</v>
      </c>
      <c r="F6751">
        <v>2930</v>
      </c>
    </row>
    <row r="6752" spans="1:6">
      <c r="A6752" t="s">
        <v>5987</v>
      </c>
      <c r="B6752" t="s">
        <v>6080</v>
      </c>
      <c r="C6752" t="s">
        <v>6090</v>
      </c>
      <c r="D6752">
        <v>4</v>
      </c>
      <c r="E6752">
        <v>15.07</v>
      </c>
      <c r="F6752">
        <v>1507</v>
      </c>
    </row>
    <row r="6753" spans="1:6">
      <c r="A6753" t="s">
        <v>5987</v>
      </c>
      <c r="B6753" t="s">
        <v>6080</v>
      </c>
      <c r="C6753" t="s">
        <v>6091</v>
      </c>
      <c r="D6753">
        <v>5</v>
      </c>
      <c r="E6753">
        <v>32.28</v>
      </c>
      <c r="F6753">
        <v>3228</v>
      </c>
    </row>
    <row r="6754" spans="1:6">
      <c r="A6754" t="s">
        <v>5987</v>
      </c>
      <c r="B6754" t="s">
        <v>6080</v>
      </c>
      <c r="C6754" t="s">
        <v>601</v>
      </c>
      <c r="D6754">
        <v>4</v>
      </c>
      <c r="E6754">
        <v>30.72</v>
      </c>
      <c r="F6754">
        <v>3072</v>
      </c>
    </row>
    <row r="6755" spans="1:6">
      <c r="A6755" t="s">
        <v>5987</v>
      </c>
      <c r="B6755" t="s">
        <v>6080</v>
      </c>
      <c r="C6755" t="s">
        <v>637</v>
      </c>
      <c r="D6755">
        <v>4</v>
      </c>
      <c r="E6755">
        <v>14.69</v>
      </c>
      <c r="F6755">
        <v>1469</v>
      </c>
    </row>
    <row r="6756" spans="1:6">
      <c r="A6756" t="s">
        <v>5987</v>
      </c>
      <c r="B6756" t="s">
        <v>6080</v>
      </c>
      <c r="C6756" t="s">
        <v>6092</v>
      </c>
      <c r="D6756">
        <v>4</v>
      </c>
      <c r="E6756">
        <v>27.66</v>
      </c>
      <c r="F6756">
        <v>2766</v>
      </c>
    </row>
    <row r="6757" spans="1:6">
      <c r="A6757" t="s">
        <v>5987</v>
      </c>
      <c r="B6757" t="s">
        <v>6080</v>
      </c>
      <c r="C6757" t="s">
        <v>6093</v>
      </c>
      <c r="D6757">
        <v>5</v>
      </c>
      <c r="E6757">
        <v>28.08</v>
      </c>
      <c r="F6757">
        <v>2808</v>
      </c>
    </row>
    <row r="6758" spans="1:6">
      <c r="A6758" t="s">
        <v>5987</v>
      </c>
      <c r="B6758" t="s">
        <v>6080</v>
      </c>
      <c r="C6758" t="s">
        <v>6094</v>
      </c>
      <c r="D6758">
        <v>5</v>
      </c>
      <c r="E6758">
        <v>32.83</v>
      </c>
      <c r="F6758">
        <v>3283</v>
      </c>
    </row>
    <row r="6759" spans="1:6">
      <c r="A6759" t="s">
        <v>5987</v>
      </c>
      <c r="B6759" t="s">
        <v>6095</v>
      </c>
      <c r="C6759" t="s">
        <v>6096</v>
      </c>
      <c r="D6759">
        <v>4</v>
      </c>
      <c r="E6759">
        <v>16.690000000000001</v>
      </c>
      <c r="F6759">
        <v>1669.0000000000002</v>
      </c>
    </row>
    <row r="6760" spans="1:6">
      <c r="A6760" t="s">
        <v>5987</v>
      </c>
      <c r="B6760" t="s">
        <v>6095</v>
      </c>
      <c r="C6760" t="s">
        <v>6097</v>
      </c>
      <c r="D6760">
        <v>4</v>
      </c>
      <c r="E6760">
        <v>18.02</v>
      </c>
      <c r="F6760">
        <v>1802</v>
      </c>
    </row>
    <row r="6761" spans="1:6">
      <c r="A6761" t="s">
        <v>5987</v>
      </c>
      <c r="B6761" t="s">
        <v>6095</v>
      </c>
      <c r="C6761" t="s">
        <v>6098</v>
      </c>
      <c r="D6761">
        <v>4</v>
      </c>
      <c r="E6761">
        <v>22.73</v>
      </c>
      <c r="F6761">
        <v>2273</v>
      </c>
    </row>
    <row r="6762" spans="1:6">
      <c r="A6762" t="s">
        <v>5987</v>
      </c>
      <c r="B6762" t="s">
        <v>6095</v>
      </c>
      <c r="C6762" t="s">
        <v>6099</v>
      </c>
      <c r="D6762">
        <v>4</v>
      </c>
      <c r="E6762">
        <v>28.93</v>
      </c>
      <c r="F6762">
        <v>2893</v>
      </c>
    </row>
    <row r="6763" spans="1:6">
      <c r="A6763" t="s">
        <v>5987</v>
      </c>
      <c r="B6763" t="s">
        <v>6095</v>
      </c>
      <c r="C6763" t="s">
        <v>6100</v>
      </c>
      <c r="D6763">
        <v>4</v>
      </c>
      <c r="E6763">
        <v>14.87</v>
      </c>
      <c r="F6763">
        <v>1487</v>
      </c>
    </row>
    <row r="6764" spans="1:6">
      <c r="A6764" t="s">
        <v>5987</v>
      </c>
      <c r="B6764" t="s">
        <v>6095</v>
      </c>
      <c r="C6764" t="s">
        <v>6101</v>
      </c>
      <c r="D6764">
        <v>4</v>
      </c>
      <c r="E6764">
        <v>18.86</v>
      </c>
      <c r="F6764">
        <v>1886</v>
      </c>
    </row>
    <row r="6765" spans="1:6">
      <c r="A6765" t="s">
        <v>5987</v>
      </c>
      <c r="B6765" t="s">
        <v>6095</v>
      </c>
      <c r="C6765" t="s">
        <v>6102</v>
      </c>
      <c r="D6765">
        <v>4</v>
      </c>
      <c r="E6765">
        <v>29.19</v>
      </c>
      <c r="F6765">
        <v>2919</v>
      </c>
    </row>
    <row r="6766" spans="1:6">
      <c r="A6766" t="s">
        <v>5987</v>
      </c>
      <c r="B6766" t="s">
        <v>6095</v>
      </c>
      <c r="C6766" t="s">
        <v>6103</v>
      </c>
      <c r="D6766">
        <v>8</v>
      </c>
      <c r="E6766">
        <v>11.99</v>
      </c>
      <c r="F6766">
        <v>1199</v>
      </c>
    </row>
    <row r="6767" spans="1:6">
      <c r="A6767" t="s">
        <v>5987</v>
      </c>
      <c r="B6767" t="s">
        <v>6095</v>
      </c>
      <c r="C6767" t="s">
        <v>6104</v>
      </c>
      <c r="D6767">
        <v>4</v>
      </c>
      <c r="E6767">
        <v>17.399999999999999</v>
      </c>
      <c r="F6767">
        <v>1739.9999999999998</v>
      </c>
    </row>
    <row r="6768" spans="1:6">
      <c r="A6768" t="s">
        <v>5987</v>
      </c>
      <c r="B6768" t="s">
        <v>6095</v>
      </c>
      <c r="C6768" t="s">
        <v>6095</v>
      </c>
      <c r="D6768">
        <v>4</v>
      </c>
      <c r="E6768">
        <v>15.83</v>
      </c>
      <c r="F6768">
        <v>1583</v>
      </c>
    </row>
    <row r="6769" spans="1:6">
      <c r="A6769" t="s">
        <v>5987</v>
      </c>
      <c r="B6769" t="s">
        <v>6095</v>
      </c>
      <c r="C6769" t="s">
        <v>126</v>
      </c>
      <c r="D6769">
        <v>8</v>
      </c>
      <c r="E6769">
        <v>10.029999999999999</v>
      </c>
      <c r="F6769">
        <v>1002.9999999999999</v>
      </c>
    </row>
    <row r="6770" spans="1:6">
      <c r="A6770" t="s">
        <v>5987</v>
      </c>
      <c r="B6770" t="s">
        <v>6095</v>
      </c>
      <c r="C6770" t="s">
        <v>6105</v>
      </c>
      <c r="D6770">
        <v>4</v>
      </c>
      <c r="E6770">
        <v>19.27</v>
      </c>
      <c r="F6770">
        <v>1927</v>
      </c>
    </row>
    <row r="6771" spans="1:6">
      <c r="A6771" t="s">
        <v>5987</v>
      </c>
      <c r="B6771" t="s">
        <v>6095</v>
      </c>
      <c r="C6771" t="s">
        <v>6106</v>
      </c>
      <c r="D6771">
        <v>8</v>
      </c>
      <c r="E6771">
        <v>41.51</v>
      </c>
      <c r="F6771">
        <v>4151</v>
      </c>
    </row>
    <row r="6772" spans="1:6">
      <c r="A6772" t="s">
        <v>5987</v>
      </c>
      <c r="B6772" t="s">
        <v>6095</v>
      </c>
      <c r="C6772" t="s">
        <v>4637</v>
      </c>
      <c r="D6772">
        <v>4</v>
      </c>
      <c r="E6772">
        <v>15.14</v>
      </c>
      <c r="F6772">
        <v>1514</v>
      </c>
    </row>
    <row r="6773" spans="1:6">
      <c r="A6773" t="s">
        <v>5987</v>
      </c>
      <c r="B6773" t="s">
        <v>6095</v>
      </c>
      <c r="C6773" t="s">
        <v>6107</v>
      </c>
      <c r="D6773">
        <v>8</v>
      </c>
      <c r="E6773">
        <v>13.89</v>
      </c>
      <c r="F6773">
        <v>1389</v>
      </c>
    </row>
    <row r="6774" spans="1:6">
      <c r="A6774" t="s">
        <v>5987</v>
      </c>
      <c r="B6774" t="s">
        <v>6095</v>
      </c>
      <c r="C6774" t="s">
        <v>6108</v>
      </c>
      <c r="D6774">
        <v>4</v>
      </c>
      <c r="E6774">
        <v>9.74</v>
      </c>
      <c r="F6774">
        <v>974</v>
      </c>
    </row>
    <row r="6775" spans="1:6">
      <c r="A6775" t="s">
        <v>5987</v>
      </c>
      <c r="B6775" t="s">
        <v>6109</v>
      </c>
      <c r="C6775" t="s">
        <v>6110</v>
      </c>
      <c r="D6775">
        <v>5</v>
      </c>
      <c r="E6775">
        <v>36.299999999999997</v>
      </c>
      <c r="F6775">
        <v>3629.9999999999995</v>
      </c>
    </row>
    <row r="6776" spans="1:6">
      <c r="A6776" t="s">
        <v>5987</v>
      </c>
      <c r="B6776" t="s">
        <v>6109</v>
      </c>
      <c r="C6776" t="s">
        <v>6111</v>
      </c>
      <c r="D6776">
        <v>5</v>
      </c>
      <c r="E6776">
        <v>10.77</v>
      </c>
      <c r="F6776">
        <v>1077</v>
      </c>
    </row>
    <row r="6777" spans="1:6">
      <c r="A6777" t="s">
        <v>5987</v>
      </c>
      <c r="B6777" t="s">
        <v>6109</v>
      </c>
      <c r="C6777" t="s">
        <v>6112</v>
      </c>
      <c r="D6777">
        <v>4</v>
      </c>
      <c r="E6777">
        <v>28.29</v>
      </c>
      <c r="F6777">
        <v>2829</v>
      </c>
    </row>
    <row r="6778" spans="1:6">
      <c r="A6778" t="s">
        <v>5987</v>
      </c>
      <c r="B6778" t="s">
        <v>6109</v>
      </c>
      <c r="C6778" t="s">
        <v>6113</v>
      </c>
      <c r="D6778">
        <v>15</v>
      </c>
      <c r="E6778">
        <v>30.26</v>
      </c>
      <c r="F6778">
        <v>3026</v>
      </c>
    </row>
    <row r="6779" spans="1:6">
      <c r="A6779" t="s">
        <v>5987</v>
      </c>
      <c r="B6779" t="s">
        <v>6109</v>
      </c>
      <c r="C6779" t="s">
        <v>6114</v>
      </c>
      <c r="D6779">
        <v>4</v>
      </c>
      <c r="E6779">
        <v>23.15</v>
      </c>
      <c r="F6779">
        <v>2315</v>
      </c>
    </row>
    <row r="6780" spans="1:6">
      <c r="A6780" t="s">
        <v>5987</v>
      </c>
      <c r="B6780" t="s">
        <v>6109</v>
      </c>
      <c r="C6780" t="s">
        <v>6115</v>
      </c>
      <c r="D6780">
        <v>4</v>
      </c>
      <c r="E6780">
        <v>28.45</v>
      </c>
      <c r="F6780">
        <v>2845</v>
      </c>
    </row>
    <row r="6781" spans="1:6">
      <c r="A6781" t="s">
        <v>5987</v>
      </c>
      <c r="B6781" t="s">
        <v>6109</v>
      </c>
      <c r="C6781" t="s">
        <v>6116</v>
      </c>
      <c r="D6781">
        <v>5</v>
      </c>
      <c r="E6781">
        <v>23.65</v>
      </c>
      <c r="F6781">
        <v>2365</v>
      </c>
    </row>
    <row r="6782" spans="1:6">
      <c r="A6782" t="s">
        <v>5987</v>
      </c>
      <c r="B6782" t="s">
        <v>6109</v>
      </c>
      <c r="C6782" t="s">
        <v>6117</v>
      </c>
      <c r="D6782">
        <v>5</v>
      </c>
      <c r="E6782">
        <v>19.989999999999998</v>
      </c>
      <c r="F6782">
        <v>1998.9999999999998</v>
      </c>
    </row>
    <row r="6783" spans="1:6">
      <c r="A6783" t="s">
        <v>5987</v>
      </c>
      <c r="B6783" t="s">
        <v>6109</v>
      </c>
      <c r="C6783" t="s">
        <v>6118</v>
      </c>
      <c r="D6783">
        <v>4</v>
      </c>
      <c r="E6783">
        <v>29.53</v>
      </c>
      <c r="F6783">
        <v>2953</v>
      </c>
    </row>
    <row r="6784" spans="1:6">
      <c r="A6784" t="s">
        <v>5987</v>
      </c>
      <c r="B6784" t="s">
        <v>6109</v>
      </c>
      <c r="C6784" t="s">
        <v>6119</v>
      </c>
      <c r="D6784">
        <v>4</v>
      </c>
      <c r="E6784">
        <v>34.25</v>
      </c>
      <c r="F6784">
        <v>3425</v>
      </c>
    </row>
    <row r="6785" spans="1:6">
      <c r="A6785" t="s">
        <v>5987</v>
      </c>
      <c r="B6785" t="s">
        <v>6109</v>
      </c>
      <c r="C6785" t="s">
        <v>6120</v>
      </c>
      <c r="D6785">
        <v>10</v>
      </c>
      <c r="E6785">
        <v>27.99</v>
      </c>
      <c r="F6785">
        <v>2799</v>
      </c>
    </row>
    <row r="6786" spans="1:6">
      <c r="A6786" t="s">
        <v>5987</v>
      </c>
      <c r="B6786" t="s">
        <v>6109</v>
      </c>
      <c r="C6786" t="s">
        <v>6109</v>
      </c>
      <c r="D6786">
        <v>4</v>
      </c>
      <c r="E6786">
        <v>40.159999999999997</v>
      </c>
      <c r="F6786">
        <v>4015.9999999999995</v>
      </c>
    </row>
    <row r="6787" spans="1:6">
      <c r="A6787" t="s">
        <v>5987</v>
      </c>
      <c r="B6787" t="s">
        <v>6109</v>
      </c>
      <c r="C6787" t="s">
        <v>521</v>
      </c>
      <c r="D6787">
        <v>10</v>
      </c>
      <c r="E6787">
        <v>16.64</v>
      </c>
      <c r="F6787">
        <v>1664</v>
      </c>
    </row>
    <row r="6788" spans="1:6">
      <c r="A6788" t="s">
        <v>5987</v>
      </c>
      <c r="B6788" t="s">
        <v>6109</v>
      </c>
      <c r="C6788" t="s">
        <v>6121</v>
      </c>
      <c r="D6788">
        <v>15</v>
      </c>
      <c r="E6788">
        <v>22.01</v>
      </c>
      <c r="F6788">
        <v>2201</v>
      </c>
    </row>
    <row r="6789" spans="1:6">
      <c r="A6789" t="s">
        <v>5987</v>
      </c>
      <c r="B6789" t="s">
        <v>6109</v>
      </c>
      <c r="C6789" t="s">
        <v>6122</v>
      </c>
      <c r="D6789">
        <v>15</v>
      </c>
      <c r="E6789">
        <v>38.43</v>
      </c>
      <c r="F6789">
        <v>3843</v>
      </c>
    </row>
    <row r="6790" spans="1:6">
      <c r="A6790" t="s">
        <v>5987</v>
      </c>
      <c r="B6790" t="s">
        <v>6109</v>
      </c>
      <c r="C6790" t="s">
        <v>6123</v>
      </c>
      <c r="D6790">
        <v>9</v>
      </c>
      <c r="E6790">
        <v>28.57</v>
      </c>
      <c r="F6790">
        <v>2857</v>
      </c>
    </row>
    <row r="6791" spans="1:6">
      <c r="A6791" t="s">
        <v>5987</v>
      </c>
      <c r="B6791" t="s">
        <v>6109</v>
      </c>
      <c r="C6791" t="s">
        <v>6124</v>
      </c>
      <c r="D6791">
        <v>4</v>
      </c>
      <c r="E6791">
        <v>38.97</v>
      </c>
      <c r="F6791">
        <v>3897</v>
      </c>
    </row>
    <row r="6792" spans="1:6">
      <c r="A6792" t="s">
        <v>5987</v>
      </c>
      <c r="B6792" t="s">
        <v>6125</v>
      </c>
      <c r="C6792" t="s">
        <v>1761</v>
      </c>
      <c r="D6792">
        <v>4</v>
      </c>
      <c r="E6792">
        <v>64.56</v>
      </c>
      <c r="F6792">
        <v>6456</v>
      </c>
    </row>
    <row r="6793" spans="1:6">
      <c r="A6793" t="s">
        <v>5987</v>
      </c>
      <c r="B6793" t="s">
        <v>6125</v>
      </c>
      <c r="C6793" t="s">
        <v>3991</v>
      </c>
      <c r="D6793">
        <v>4</v>
      </c>
      <c r="E6793">
        <v>41.52</v>
      </c>
      <c r="F6793">
        <v>4152</v>
      </c>
    </row>
    <row r="6794" spans="1:6">
      <c r="A6794" t="s">
        <v>5987</v>
      </c>
      <c r="B6794" t="s">
        <v>6125</v>
      </c>
      <c r="C6794" t="s">
        <v>6126</v>
      </c>
      <c r="D6794">
        <v>4</v>
      </c>
      <c r="E6794">
        <v>42.91</v>
      </c>
      <c r="F6794">
        <v>4291</v>
      </c>
    </row>
    <row r="6795" spans="1:6">
      <c r="A6795" t="s">
        <v>5987</v>
      </c>
      <c r="B6795" t="s">
        <v>6125</v>
      </c>
      <c r="C6795" t="s">
        <v>6127</v>
      </c>
      <c r="D6795">
        <v>5</v>
      </c>
      <c r="E6795">
        <v>38.11</v>
      </c>
      <c r="F6795">
        <v>3811</v>
      </c>
    </row>
    <row r="6796" spans="1:6">
      <c r="A6796" t="s">
        <v>5987</v>
      </c>
      <c r="B6796" t="s">
        <v>6125</v>
      </c>
      <c r="C6796" t="s">
        <v>6128</v>
      </c>
      <c r="D6796">
        <v>5</v>
      </c>
      <c r="E6796">
        <v>26.28</v>
      </c>
      <c r="F6796">
        <v>2628</v>
      </c>
    </row>
    <row r="6797" spans="1:6">
      <c r="A6797" t="s">
        <v>5987</v>
      </c>
      <c r="B6797" t="s">
        <v>6125</v>
      </c>
      <c r="C6797" t="s">
        <v>6082</v>
      </c>
      <c r="D6797">
        <v>4</v>
      </c>
      <c r="E6797">
        <v>37.46</v>
      </c>
      <c r="F6797">
        <v>3746</v>
      </c>
    </row>
    <row r="6798" spans="1:6">
      <c r="A6798" t="s">
        <v>5987</v>
      </c>
      <c r="B6798" t="s">
        <v>6125</v>
      </c>
      <c r="C6798" t="s">
        <v>6129</v>
      </c>
      <c r="D6798">
        <v>4</v>
      </c>
      <c r="E6798">
        <v>47.62</v>
      </c>
      <c r="F6798">
        <v>4762</v>
      </c>
    </row>
    <row r="6799" spans="1:6">
      <c r="A6799" t="s">
        <v>5987</v>
      </c>
      <c r="B6799" t="s">
        <v>6125</v>
      </c>
      <c r="C6799" t="s">
        <v>5038</v>
      </c>
      <c r="D6799">
        <v>5</v>
      </c>
      <c r="E6799">
        <v>24.66</v>
      </c>
      <c r="F6799">
        <v>2466</v>
      </c>
    </row>
    <row r="6800" spans="1:6">
      <c r="A6800" t="s">
        <v>5987</v>
      </c>
      <c r="B6800" t="s">
        <v>6125</v>
      </c>
      <c r="C6800" t="s">
        <v>6130</v>
      </c>
      <c r="D6800">
        <v>4</v>
      </c>
      <c r="E6800">
        <v>37.61</v>
      </c>
      <c r="F6800">
        <v>3761</v>
      </c>
    </row>
    <row r="6801" spans="1:6">
      <c r="A6801" t="s">
        <v>5987</v>
      </c>
      <c r="B6801" t="s">
        <v>6125</v>
      </c>
      <c r="C6801" t="s">
        <v>4865</v>
      </c>
      <c r="D6801">
        <v>4</v>
      </c>
      <c r="E6801">
        <v>29.82</v>
      </c>
      <c r="F6801">
        <v>2982</v>
      </c>
    </row>
    <row r="6802" spans="1:6">
      <c r="A6802" t="s">
        <v>5987</v>
      </c>
      <c r="B6802" t="s">
        <v>6125</v>
      </c>
      <c r="C6802" t="s">
        <v>6131</v>
      </c>
      <c r="D6802">
        <v>4</v>
      </c>
      <c r="E6802">
        <v>52.91</v>
      </c>
      <c r="F6802">
        <v>5291</v>
      </c>
    </row>
    <row r="6803" spans="1:6">
      <c r="A6803" t="s">
        <v>5987</v>
      </c>
      <c r="B6803" t="s">
        <v>6125</v>
      </c>
      <c r="C6803" t="s">
        <v>6132</v>
      </c>
      <c r="D6803">
        <v>4</v>
      </c>
      <c r="E6803">
        <v>40.17</v>
      </c>
      <c r="F6803">
        <v>4017</v>
      </c>
    </row>
    <row r="6804" spans="1:6">
      <c r="A6804" t="s">
        <v>5987</v>
      </c>
      <c r="B6804" t="s">
        <v>6125</v>
      </c>
      <c r="C6804" t="s">
        <v>6125</v>
      </c>
      <c r="D6804">
        <v>4</v>
      </c>
      <c r="E6804">
        <v>25.99</v>
      </c>
      <c r="F6804">
        <v>2599</v>
      </c>
    </row>
    <row r="6805" spans="1:6">
      <c r="A6805" t="s">
        <v>5987</v>
      </c>
      <c r="B6805" t="s">
        <v>6125</v>
      </c>
      <c r="C6805" t="s">
        <v>6133</v>
      </c>
      <c r="D6805">
        <v>4</v>
      </c>
      <c r="E6805">
        <v>45.73</v>
      </c>
      <c r="F6805">
        <v>4573</v>
      </c>
    </row>
    <row r="6806" spans="1:6">
      <c r="A6806" t="s">
        <v>5987</v>
      </c>
      <c r="B6806" t="s">
        <v>6125</v>
      </c>
      <c r="C6806" t="s">
        <v>6134</v>
      </c>
      <c r="D6806">
        <v>10</v>
      </c>
      <c r="E6806">
        <v>11.7</v>
      </c>
      <c r="F6806">
        <v>1170</v>
      </c>
    </row>
    <row r="6807" spans="1:6">
      <c r="A6807" t="s">
        <v>5987</v>
      </c>
      <c r="B6807" t="s">
        <v>6125</v>
      </c>
      <c r="C6807" t="s">
        <v>6135</v>
      </c>
      <c r="D6807">
        <v>15</v>
      </c>
      <c r="E6807">
        <v>28.71</v>
      </c>
      <c r="F6807">
        <v>2871</v>
      </c>
    </row>
    <row r="6808" spans="1:6">
      <c r="A6808" t="s">
        <v>5987</v>
      </c>
      <c r="B6808" t="s">
        <v>6125</v>
      </c>
      <c r="C6808" t="s">
        <v>6136</v>
      </c>
      <c r="D6808">
        <v>4</v>
      </c>
      <c r="E6808">
        <v>4.57</v>
      </c>
      <c r="F6808">
        <v>457</v>
      </c>
    </row>
    <row r="6809" spans="1:6">
      <c r="A6809" t="s">
        <v>5987</v>
      </c>
      <c r="B6809" t="s">
        <v>6125</v>
      </c>
      <c r="C6809" t="s">
        <v>6137</v>
      </c>
      <c r="D6809">
        <v>4</v>
      </c>
      <c r="E6809">
        <v>44.06</v>
      </c>
      <c r="F6809">
        <v>4406</v>
      </c>
    </row>
    <row r="6810" spans="1:6">
      <c r="A6810" t="s">
        <v>5987</v>
      </c>
      <c r="B6810" t="s">
        <v>6138</v>
      </c>
      <c r="C6810" t="s">
        <v>6139</v>
      </c>
      <c r="D6810">
        <v>5</v>
      </c>
      <c r="E6810">
        <v>37.03</v>
      </c>
      <c r="F6810">
        <v>3703</v>
      </c>
    </row>
    <row r="6811" spans="1:6">
      <c r="A6811" t="s">
        <v>5987</v>
      </c>
      <c r="B6811" t="s">
        <v>6138</v>
      </c>
      <c r="C6811" t="s">
        <v>3459</v>
      </c>
      <c r="D6811">
        <v>4</v>
      </c>
      <c r="E6811">
        <v>31.94</v>
      </c>
      <c r="F6811">
        <v>3194</v>
      </c>
    </row>
    <row r="6812" spans="1:6">
      <c r="A6812" t="s">
        <v>5987</v>
      </c>
      <c r="B6812" t="s">
        <v>6138</v>
      </c>
      <c r="C6812" t="s">
        <v>6140</v>
      </c>
      <c r="D6812">
        <v>5</v>
      </c>
      <c r="E6812">
        <v>24.01</v>
      </c>
      <c r="F6812">
        <v>2401</v>
      </c>
    </row>
    <row r="6813" spans="1:6">
      <c r="A6813" t="s">
        <v>5987</v>
      </c>
      <c r="B6813" t="s">
        <v>6138</v>
      </c>
      <c r="C6813" t="s">
        <v>316</v>
      </c>
      <c r="D6813">
        <v>4</v>
      </c>
      <c r="E6813">
        <v>35.25</v>
      </c>
      <c r="F6813">
        <v>3525</v>
      </c>
    </row>
    <row r="6814" spans="1:6">
      <c r="A6814" t="s">
        <v>5987</v>
      </c>
      <c r="B6814" t="s">
        <v>6138</v>
      </c>
      <c r="C6814" t="s">
        <v>6141</v>
      </c>
      <c r="D6814">
        <v>4</v>
      </c>
      <c r="E6814">
        <v>26.13</v>
      </c>
      <c r="F6814">
        <v>2613</v>
      </c>
    </row>
    <row r="6815" spans="1:6">
      <c r="A6815" t="s">
        <v>5987</v>
      </c>
      <c r="B6815" t="s">
        <v>6138</v>
      </c>
      <c r="C6815" t="s">
        <v>6142</v>
      </c>
      <c r="D6815">
        <v>4</v>
      </c>
      <c r="E6815">
        <v>43.93</v>
      </c>
      <c r="F6815">
        <v>4393</v>
      </c>
    </row>
    <row r="6816" spans="1:6">
      <c r="A6816" t="s">
        <v>5987</v>
      </c>
      <c r="B6816" t="s">
        <v>6138</v>
      </c>
      <c r="C6816" t="s">
        <v>6143</v>
      </c>
      <c r="D6816">
        <v>4</v>
      </c>
      <c r="E6816">
        <v>23.02</v>
      </c>
      <c r="F6816">
        <v>2302</v>
      </c>
    </row>
    <row r="6817" spans="1:6">
      <c r="A6817" t="s">
        <v>5987</v>
      </c>
      <c r="B6817" t="s">
        <v>6138</v>
      </c>
      <c r="C6817" t="s">
        <v>6144</v>
      </c>
      <c r="D6817">
        <v>4</v>
      </c>
      <c r="E6817">
        <v>28.47</v>
      </c>
      <c r="F6817">
        <v>2847</v>
      </c>
    </row>
    <row r="6818" spans="1:6">
      <c r="A6818" t="s">
        <v>5987</v>
      </c>
      <c r="B6818" t="s">
        <v>6138</v>
      </c>
      <c r="C6818" t="s">
        <v>6145</v>
      </c>
      <c r="D6818">
        <v>5</v>
      </c>
      <c r="E6818">
        <v>36.479999999999997</v>
      </c>
      <c r="F6818">
        <v>3647.9999999999995</v>
      </c>
    </row>
    <row r="6819" spans="1:6">
      <c r="A6819" t="s">
        <v>5987</v>
      </c>
      <c r="B6819" t="s">
        <v>6138</v>
      </c>
      <c r="C6819" t="s">
        <v>6146</v>
      </c>
      <c r="D6819">
        <v>4</v>
      </c>
      <c r="E6819">
        <v>28.92</v>
      </c>
      <c r="F6819">
        <v>2892</v>
      </c>
    </row>
    <row r="6820" spans="1:6">
      <c r="A6820" t="s">
        <v>5987</v>
      </c>
      <c r="B6820" t="s">
        <v>6138</v>
      </c>
      <c r="C6820" t="s">
        <v>6138</v>
      </c>
      <c r="D6820">
        <v>4</v>
      </c>
      <c r="E6820">
        <v>42.99</v>
      </c>
      <c r="F6820">
        <v>4299</v>
      </c>
    </row>
    <row r="6821" spans="1:6">
      <c r="A6821" t="s">
        <v>5987</v>
      </c>
      <c r="B6821" t="s">
        <v>6138</v>
      </c>
      <c r="C6821" t="s">
        <v>6147</v>
      </c>
      <c r="D6821">
        <v>10</v>
      </c>
      <c r="E6821">
        <v>20.36</v>
      </c>
      <c r="F6821">
        <v>2036</v>
      </c>
    </row>
    <row r="6822" spans="1:6">
      <c r="A6822" t="s">
        <v>5987</v>
      </c>
      <c r="B6822" t="s">
        <v>6138</v>
      </c>
      <c r="C6822" t="s">
        <v>6093</v>
      </c>
      <c r="D6822">
        <v>4</v>
      </c>
      <c r="E6822">
        <v>22.67</v>
      </c>
      <c r="F6822">
        <v>2267</v>
      </c>
    </row>
    <row r="6823" spans="1:6">
      <c r="A6823" t="s">
        <v>5987</v>
      </c>
      <c r="B6823" t="s">
        <v>6138</v>
      </c>
      <c r="C6823" t="s">
        <v>6148</v>
      </c>
      <c r="D6823">
        <v>4</v>
      </c>
      <c r="E6823">
        <v>22.73</v>
      </c>
      <c r="F6823">
        <v>2273</v>
      </c>
    </row>
    <row r="6824" spans="1:6">
      <c r="A6824" t="s">
        <v>5987</v>
      </c>
      <c r="B6824" t="s">
        <v>6138</v>
      </c>
      <c r="C6824" t="s">
        <v>6149</v>
      </c>
      <c r="D6824">
        <v>10</v>
      </c>
      <c r="E6824">
        <v>18.579999999999998</v>
      </c>
      <c r="F6824">
        <v>1857.9999999999998</v>
      </c>
    </row>
    <row r="6825" spans="1:6">
      <c r="A6825" t="s">
        <v>5987</v>
      </c>
      <c r="B6825" t="s">
        <v>6138</v>
      </c>
      <c r="C6825" t="s">
        <v>6150</v>
      </c>
      <c r="D6825">
        <v>5</v>
      </c>
      <c r="E6825">
        <v>22</v>
      </c>
      <c r="F6825">
        <v>2200</v>
      </c>
    </row>
    <row r="6826" spans="1:6">
      <c r="A6826" t="s">
        <v>5987</v>
      </c>
      <c r="B6826" t="s">
        <v>6138</v>
      </c>
      <c r="C6826" t="s">
        <v>6151</v>
      </c>
      <c r="D6826">
        <v>4</v>
      </c>
      <c r="E6826">
        <v>47.65</v>
      </c>
      <c r="F6826">
        <v>4765</v>
      </c>
    </row>
    <row r="6827" spans="1:6">
      <c r="A6827" t="s">
        <v>5987</v>
      </c>
      <c r="B6827" t="s">
        <v>126</v>
      </c>
      <c r="C6827" t="s">
        <v>6152</v>
      </c>
      <c r="D6827">
        <v>5</v>
      </c>
      <c r="E6827">
        <v>18.97</v>
      </c>
      <c r="F6827">
        <v>1897</v>
      </c>
    </row>
    <row r="6828" spans="1:6">
      <c r="A6828" t="s">
        <v>5987</v>
      </c>
      <c r="B6828" t="s">
        <v>126</v>
      </c>
      <c r="C6828" t="s">
        <v>6153</v>
      </c>
      <c r="D6828">
        <v>5</v>
      </c>
      <c r="E6828">
        <v>40.46</v>
      </c>
      <c r="F6828">
        <v>4046</v>
      </c>
    </row>
    <row r="6829" spans="1:6">
      <c r="A6829" t="s">
        <v>5987</v>
      </c>
      <c r="B6829" t="s">
        <v>126</v>
      </c>
      <c r="C6829" t="s">
        <v>6154</v>
      </c>
      <c r="D6829">
        <v>5</v>
      </c>
      <c r="E6829">
        <v>41.01</v>
      </c>
      <c r="F6829">
        <v>4101</v>
      </c>
    </row>
    <row r="6830" spans="1:6">
      <c r="A6830" t="s">
        <v>5987</v>
      </c>
      <c r="B6830" t="s">
        <v>126</v>
      </c>
      <c r="C6830" t="s">
        <v>6155</v>
      </c>
      <c r="D6830">
        <v>10</v>
      </c>
      <c r="E6830">
        <v>28.49</v>
      </c>
      <c r="F6830">
        <v>2849</v>
      </c>
    </row>
    <row r="6831" spans="1:6">
      <c r="A6831" t="s">
        <v>5987</v>
      </c>
      <c r="B6831" t="s">
        <v>126</v>
      </c>
      <c r="C6831" t="s">
        <v>6156</v>
      </c>
      <c r="D6831">
        <v>10</v>
      </c>
      <c r="E6831">
        <v>27.12</v>
      </c>
      <c r="F6831">
        <v>2712</v>
      </c>
    </row>
    <row r="6832" spans="1:6">
      <c r="A6832" t="s">
        <v>5987</v>
      </c>
      <c r="B6832" t="s">
        <v>126</v>
      </c>
      <c r="C6832" t="s">
        <v>3059</v>
      </c>
      <c r="D6832">
        <v>4</v>
      </c>
      <c r="E6832">
        <v>22.77</v>
      </c>
      <c r="F6832">
        <v>2277</v>
      </c>
    </row>
    <row r="6833" spans="1:6">
      <c r="A6833" t="s">
        <v>5987</v>
      </c>
      <c r="B6833" t="s">
        <v>126</v>
      </c>
      <c r="C6833" t="s">
        <v>6157</v>
      </c>
      <c r="D6833">
        <v>5</v>
      </c>
      <c r="E6833">
        <v>36.56</v>
      </c>
      <c r="F6833">
        <v>3656</v>
      </c>
    </row>
    <row r="6834" spans="1:6">
      <c r="A6834" t="s">
        <v>5987</v>
      </c>
      <c r="B6834" t="s">
        <v>126</v>
      </c>
      <c r="C6834" t="s">
        <v>6158</v>
      </c>
      <c r="D6834">
        <v>4</v>
      </c>
      <c r="E6834">
        <v>23.41</v>
      </c>
      <c r="F6834">
        <v>2341</v>
      </c>
    </row>
    <row r="6835" spans="1:6">
      <c r="A6835" t="s">
        <v>5987</v>
      </c>
      <c r="B6835" t="s">
        <v>126</v>
      </c>
      <c r="C6835" t="s">
        <v>6159</v>
      </c>
      <c r="D6835">
        <v>4</v>
      </c>
      <c r="E6835">
        <v>43.6</v>
      </c>
      <c r="F6835">
        <v>4360</v>
      </c>
    </row>
    <row r="6836" spans="1:6">
      <c r="A6836" t="s">
        <v>5987</v>
      </c>
      <c r="B6836" t="s">
        <v>126</v>
      </c>
      <c r="C6836" t="s">
        <v>6160</v>
      </c>
      <c r="D6836">
        <v>4</v>
      </c>
      <c r="E6836">
        <v>50.94</v>
      </c>
      <c r="F6836">
        <v>5094</v>
      </c>
    </row>
    <row r="6837" spans="1:6">
      <c r="A6837" t="s">
        <v>5987</v>
      </c>
      <c r="B6837" t="s">
        <v>126</v>
      </c>
      <c r="C6837" t="s">
        <v>6117</v>
      </c>
      <c r="D6837">
        <v>4</v>
      </c>
      <c r="E6837">
        <v>12.92</v>
      </c>
      <c r="F6837">
        <v>1292</v>
      </c>
    </row>
    <row r="6838" spans="1:6">
      <c r="A6838" t="s">
        <v>5987</v>
      </c>
      <c r="B6838" t="s">
        <v>126</v>
      </c>
      <c r="C6838" t="s">
        <v>6161</v>
      </c>
      <c r="D6838">
        <v>4</v>
      </c>
      <c r="E6838">
        <v>36.200000000000003</v>
      </c>
      <c r="F6838">
        <v>3620.0000000000005</v>
      </c>
    </row>
    <row r="6839" spans="1:6">
      <c r="A6839" t="s">
        <v>5987</v>
      </c>
      <c r="B6839" t="s">
        <v>126</v>
      </c>
      <c r="C6839" t="s">
        <v>6162</v>
      </c>
      <c r="D6839">
        <v>4</v>
      </c>
      <c r="E6839">
        <v>40.44</v>
      </c>
      <c r="F6839">
        <v>4044</v>
      </c>
    </row>
    <row r="6840" spans="1:6">
      <c r="A6840" t="s">
        <v>5987</v>
      </c>
      <c r="B6840" t="s">
        <v>126</v>
      </c>
      <c r="C6840" t="s">
        <v>6163</v>
      </c>
      <c r="D6840">
        <v>5</v>
      </c>
      <c r="E6840">
        <v>29.14</v>
      </c>
      <c r="F6840">
        <v>2914</v>
      </c>
    </row>
    <row r="6841" spans="1:6">
      <c r="A6841" t="s">
        <v>5987</v>
      </c>
      <c r="B6841" t="s">
        <v>126</v>
      </c>
      <c r="C6841" t="s">
        <v>6164</v>
      </c>
      <c r="D6841">
        <v>6</v>
      </c>
      <c r="E6841">
        <v>22.47</v>
      </c>
      <c r="F6841">
        <v>2247</v>
      </c>
    </row>
    <row r="6842" spans="1:6">
      <c r="A6842" t="s">
        <v>5987</v>
      </c>
      <c r="B6842" t="s">
        <v>126</v>
      </c>
      <c r="C6842" t="s">
        <v>126</v>
      </c>
      <c r="D6842">
        <v>5</v>
      </c>
      <c r="E6842">
        <v>43.74</v>
      </c>
      <c r="F6842">
        <v>4374</v>
      </c>
    </row>
    <row r="6843" spans="1:6">
      <c r="A6843" t="s">
        <v>5987</v>
      </c>
      <c r="B6843" t="s">
        <v>126</v>
      </c>
      <c r="C6843" t="s">
        <v>2144</v>
      </c>
      <c r="D6843">
        <v>4</v>
      </c>
      <c r="E6843">
        <v>22.47</v>
      </c>
      <c r="F6843">
        <v>2247</v>
      </c>
    </row>
    <row r="6844" spans="1:6">
      <c r="A6844" t="s">
        <v>5987</v>
      </c>
      <c r="B6844" t="s">
        <v>126</v>
      </c>
      <c r="C6844" t="s">
        <v>6165</v>
      </c>
      <c r="D6844">
        <v>4</v>
      </c>
      <c r="E6844">
        <v>48.29</v>
      </c>
      <c r="F6844">
        <v>4829</v>
      </c>
    </row>
    <row r="6845" spans="1:6">
      <c r="A6845" t="s">
        <v>5987</v>
      </c>
      <c r="B6845" t="s">
        <v>126</v>
      </c>
      <c r="C6845" t="s">
        <v>6166</v>
      </c>
      <c r="D6845">
        <v>4</v>
      </c>
      <c r="E6845">
        <v>47.56</v>
      </c>
      <c r="F6845">
        <v>4756</v>
      </c>
    </row>
    <row r="6846" spans="1:6">
      <c r="A6846" t="s">
        <v>5987</v>
      </c>
      <c r="B6846" t="s">
        <v>126</v>
      </c>
      <c r="C6846" t="s">
        <v>6167</v>
      </c>
      <c r="D6846">
        <v>4</v>
      </c>
      <c r="E6846">
        <v>34.72</v>
      </c>
      <c r="F6846">
        <v>3472</v>
      </c>
    </row>
    <row r="6847" spans="1:6">
      <c r="A6847" t="s">
        <v>5987</v>
      </c>
      <c r="B6847" t="s">
        <v>6168</v>
      </c>
      <c r="C6847" t="s">
        <v>286</v>
      </c>
      <c r="D6847">
        <v>6</v>
      </c>
      <c r="E6847">
        <v>11.06</v>
      </c>
      <c r="F6847">
        <v>1106</v>
      </c>
    </row>
    <row r="6848" spans="1:6">
      <c r="A6848" t="s">
        <v>5987</v>
      </c>
      <c r="B6848" t="s">
        <v>6168</v>
      </c>
      <c r="C6848" t="s">
        <v>6169</v>
      </c>
      <c r="D6848">
        <v>4</v>
      </c>
      <c r="E6848">
        <v>9.39</v>
      </c>
      <c r="F6848">
        <v>939</v>
      </c>
    </row>
    <row r="6849" spans="1:6">
      <c r="A6849" t="s">
        <v>5987</v>
      </c>
      <c r="B6849" t="s">
        <v>6168</v>
      </c>
      <c r="C6849" t="s">
        <v>6170</v>
      </c>
      <c r="D6849">
        <v>4</v>
      </c>
      <c r="E6849">
        <v>29.61</v>
      </c>
      <c r="F6849">
        <v>2961</v>
      </c>
    </row>
    <row r="6850" spans="1:6">
      <c r="A6850" t="s">
        <v>5987</v>
      </c>
      <c r="B6850" t="s">
        <v>6168</v>
      </c>
      <c r="C6850" t="s">
        <v>6171</v>
      </c>
      <c r="D6850">
        <v>4</v>
      </c>
      <c r="E6850">
        <v>28.5</v>
      </c>
      <c r="F6850">
        <v>2850</v>
      </c>
    </row>
    <row r="6851" spans="1:6">
      <c r="A6851" t="s">
        <v>5987</v>
      </c>
      <c r="B6851" t="s">
        <v>6168</v>
      </c>
      <c r="C6851" t="s">
        <v>6172</v>
      </c>
      <c r="D6851">
        <v>4</v>
      </c>
      <c r="E6851">
        <v>25.75</v>
      </c>
      <c r="F6851">
        <v>2575</v>
      </c>
    </row>
    <row r="6852" spans="1:6">
      <c r="A6852" t="s">
        <v>5987</v>
      </c>
      <c r="B6852" t="s">
        <v>6168</v>
      </c>
      <c r="C6852" t="s">
        <v>6173</v>
      </c>
      <c r="D6852">
        <v>4</v>
      </c>
      <c r="E6852">
        <v>15.85</v>
      </c>
      <c r="F6852">
        <v>1585</v>
      </c>
    </row>
    <row r="6853" spans="1:6">
      <c r="A6853" t="s">
        <v>5987</v>
      </c>
      <c r="B6853" t="s">
        <v>6168</v>
      </c>
      <c r="C6853" t="s">
        <v>6174</v>
      </c>
      <c r="D6853">
        <v>6</v>
      </c>
      <c r="E6853">
        <v>16.03</v>
      </c>
      <c r="F6853">
        <v>1603</v>
      </c>
    </row>
    <row r="6854" spans="1:6">
      <c r="A6854" t="s">
        <v>5987</v>
      </c>
      <c r="B6854" t="s">
        <v>6168</v>
      </c>
      <c r="C6854" t="s">
        <v>6024</v>
      </c>
      <c r="D6854">
        <v>4</v>
      </c>
      <c r="E6854">
        <v>25.29</v>
      </c>
      <c r="F6854">
        <v>2529</v>
      </c>
    </row>
    <row r="6855" spans="1:6">
      <c r="A6855" t="s">
        <v>5987</v>
      </c>
      <c r="B6855" t="s">
        <v>6168</v>
      </c>
      <c r="C6855" t="s">
        <v>6175</v>
      </c>
      <c r="D6855">
        <v>4</v>
      </c>
      <c r="E6855">
        <v>16.600000000000001</v>
      </c>
      <c r="F6855">
        <v>1660.0000000000002</v>
      </c>
    </row>
    <row r="6856" spans="1:6">
      <c r="A6856" t="s">
        <v>5987</v>
      </c>
      <c r="B6856" t="s">
        <v>6168</v>
      </c>
      <c r="C6856" t="s">
        <v>6176</v>
      </c>
      <c r="D6856">
        <v>6</v>
      </c>
      <c r="E6856">
        <v>16.36</v>
      </c>
      <c r="F6856">
        <v>1636</v>
      </c>
    </row>
    <row r="6857" spans="1:6">
      <c r="A6857" t="s">
        <v>5987</v>
      </c>
      <c r="B6857" t="s">
        <v>6168</v>
      </c>
      <c r="C6857" t="s">
        <v>6177</v>
      </c>
      <c r="D6857">
        <v>4</v>
      </c>
      <c r="E6857">
        <v>54.48</v>
      </c>
      <c r="F6857">
        <v>5448</v>
      </c>
    </row>
    <row r="6858" spans="1:6">
      <c r="A6858" t="s">
        <v>5987</v>
      </c>
      <c r="B6858" t="s">
        <v>6168</v>
      </c>
      <c r="C6858" t="s">
        <v>6178</v>
      </c>
      <c r="D6858">
        <v>4</v>
      </c>
      <c r="E6858">
        <v>28.58</v>
      </c>
      <c r="F6858">
        <v>2858</v>
      </c>
    </row>
    <row r="6859" spans="1:6">
      <c r="A6859" t="s">
        <v>5987</v>
      </c>
      <c r="B6859" t="s">
        <v>6168</v>
      </c>
      <c r="C6859" t="s">
        <v>6179</v>
      </c>
      <c r="D6859">
        <v>4</v>
      </c>
      <c r="E6859">
        <v>14.23</v>
      </c>
      <c r="F6859">
        <v>1423</v>
      </c>
    </row>
    <row r="6860" spans="1:6">
      <c r="A6860" t="s">
        <v>5987</v>
      </c>
      <c r="B6860" t="s">
        <v>6168</v>
      </c>
      <c r="C6860" t="s">
        <v>6180</v>
      </c>
      <c r="D6860">
        <v>4</v>
      </c>
      <c r="E6860">
        <v>15.23</v>
      </c>
      <c r="F6860">
        <v>1523</v>
      </c>
    </row>
    <row r="6861" spans="1:6">
      <c r="A6861" t="s">
        <v>5987</v>
      </c>
      <c r="B6861" t="s">
        <v>6168</v>
      </c>
      <c r="C6861" t="s">
        <v>1892</v>
      </c>
      <c r="D6861">
        <v>6</v>
      </c>
      <c r="E6861">
        <v>19.47</v>
      </c>
      <c r="F6861">
        <v>1947</v>
      </c>
    </row>
    <row r="6862" spans="1:6">
      <c r="A6862" t="s">
        <v>5987</v>
      </c>
      <c r="B6862" t="s">
        <v>6168</v>
      </c>
      <c r="C6862" t="s">
        <v>6181</v>
      </c>
      <c r="D6862">
        <v>4</v>
      </c>
      <c r="E6862">
        <v>13.38</v>
      </c>
      <c r="F6862">
        <v>1338</v>
      </c>
    </row>
    <row r="6863" spans="1:6">
      <c r="A6863" t="s">
        <v>5987</v>
      </c>
      <c r="B6863" t="s">
        <v>6168</v>
      </c>
      <c r="C6863" t="s">
        <v>6182</v>
      </c>
      <c r="D6863">
        <v>12</v>
      </c>
      <c r="E6863">
        <v>12.75</v>
      </c>
      <c r="F6863">
        <v>1275</v>
      </c>
    </row>
    <row r="6864" spans="1:6">
      <c r="A6864" t="s">
        <v>5987</v>
      </c>
      <c r="B6864" t="s">
        <v>6168</v>
      </c>
      <c r="C6864" t="s">
        <v>6183</v>
      </c>
      <c r="D6864">
        <v>4</v>
      </c>
      <c r="E6864">
        <v>21.88</v>
      </c>
      <c r="F6864">
        <v>2188</v>
      </c>
    </row>
    <row r="6865" spans="1:6">
      <c r="A6865" t="s">
        <v>5987</v>
      </c>
      <c r="B6865" t="s">
        <v>6168</v>
      </c>
      <c r="C6865" t="s">
        <v>6184</v>
      </c>
      <c r="D6865">
        <v>4</v>
      </c>
      <c r="E6865">
        <v>15.66</v>
      </c>
      <c r="F6865">
        <v>1566</v>
      </c>
    </row>
    <row r="6866" spans="1:6">
      <c r="A6866" t="s">
        <v>5987</v>
      </c>
      <c r="B6866" t="s">
        <v>6168</v>
      </c>
      <c r="C6866" t="s">
        <v>6185</v>
      </c>
      <c r="D6866">
        <v>4</v>
      </c>
      <c r="E6866">
        <v>20.49</v>
      </c>
      <c r="F6866">
        <v>2049</v>
      </c>
    </row>
    <row r="6867" spans="1:6">
      <c r="A6867" t="s">
        <v>5987</v>
      </c>
      <c r="B6867" t="s">
        <v>6186</v>
      </c>
      <c r="C6867" t="s">
        <v>6187</v>
      </c>
      <c r="D6867">
        <v>4</v>
      </c>
      <c r="E6867">
        <v>32.049999999999997</v>
      </c>
      <c r="F6867">
        <v>3204.9999999999995</v>
      </c>
    </row>
    <row r="6868" spans="1:6">
      <c r="A6868" t="s">
        <v>5987</v>
      </c>
      <c r="B6868" t="s">
        <v>6186</v>
      </c>
      <c r="C6868" t="s">
        <v>296</v>
      </c>
      <c r="D6868">
        <v>7</v>
      </c>
      <c r="E6868">
        <v>17.16</v>
      </c>
      <c r="F6868">
        <v>1716</v>
      </c>
    </row>
    <row r="6869" spans="1:6">
      <c r="A6869" t="s">
        <v>5987</v>
      </c>
      <c r="B6869" t="s">
        <v>6186</v>
      </c>
      <c r="C6869" t="s">
        <v>6188</v>
      </c>
      <c r="D6869">
        <v>7</v>
      </c>
      <c r="E6869">
        <v>28.06</v>
      </c>
      <c r="F6869">
        <v>2806</v>
      </c>
    </row>
    <row r="6870" spans="1:6">
      <c r="A6870" t="s">
        <v>5987</v>
      </c>
      <c r="B6870" t="s">
        <v>6186</v>
      </c>
      <c r="C6870" t="s">
        <v>6189</v>
      </c>
      <c r="D6870">
        <v>4</v>
      </c>
      <c r="E6870">
        <v>39.01</v>
      </c>
      <c r="F6870">
        <v>3901</v>
      </c>
    </row>
    <row r="6871" spans="1:6">
      <c r="A6871" t="s">
        <v>5987</v>
      </c>
      <c r="B6871" t="s">
        <v>6186</v>
      </c>
      <c r="C6871" t="s">
        <v>6190</v>
      </c>
      <c r="D6871">
        <v>4</v>
      </c>
      <c r="E6871">
        <v>19.05</v>
      </c>
      <c r="F6871">
        <v>1905</v>
      </c>
    </row>
    <row r="6872" spans="1:6">
      <c r="A6872" t="s">
        <v>5987</v>
      </c>
      <c r="B6872" t="s">
        <v>6186</v>
      </c>
      <c r="C6872" t="s">
        <v>6191</v>
      </c>
      <c r="D6872">
        <v>4</v>
      </c>
      <c r="E6872">
        <v>13.76</v>
      </c>
      <c r="F6872">
        <v>1376</v>
      </c>
    </row>
    <row r="6873" spans="1:6">
      <c r="A6873" t="s">
        <v>5987</v>
      </c>
      <c r="B6873" t="s">
        <v>6186</v>
      </c>
      <c r="C6873" t="s">
        <v>6192</v>
      </c>
      <c r="D6873">
        <v>4</v>
      </c>
      <c r="E6873">
        <v>23.9</v>
      </c>
      <c r="F6873">
        <v>2390</v>
      </c>
    </row>
    <row r="6874" spans="1:6">
      <c r="A6874" t="s">
        <v>5987</v>
      </c>
      <c r="B6874" t="s">
        <v>6186</v>
      </c>
      <c r="C6874" t="s">
        <v>6193</v>
      </c>
      <c r="D6874">
        <v>4</v>
      </c>
      <c r="E6874">
        <v>33.61</v>
      </c>
      <c r="F6874">
        <v>3361</v>
      </c>
    </row>
    <row r="6875" spans="1:6">
      <c r="A6875" t="s">
        <v>5987</v>
      </c>
      <c r="B6875" t="s">
        <v>6186</v>
      </c>
      <c r="C6875" t="s">
        <v>6194</v>
      </c>
      <c r="D6875">
        <v>4</v>
      </c>
      <c r="E6875">
        <v>26.33</v>
      </c>
      <c r="F6875">
        <v>2633</v>
      </c>
    </row>
    <row r="6876" spans="1:6">
      <c r="A6876" t="s">
        <v>5987</v>
      </c>
      <c r="B6876" t="s">
        <v>6186</v>
      </c>
      <c r="C6876" t="s">
        <v>6195</v>
      </c>
      <c r="D6876">
        <v>14</v>
      </c>
      <c r="E6876">
        <v>26.83</v>
      </c>
      <c r="F6876">
        <v>2683</v>
      </c>
    </row>
    <row r="6877" spans="1:6">
      <c r="A6877" t="s">
        <v>5987</v>
      </c>
      <c r="B6877" t="s">
        <v>6186</v>
      </c>
      <c r="C6877" t="s">
        <v>747</v>
      </c>
      <c r="D6877">
        <v>4</v>
      </c>
      <c r="E6877">
        <v>34.4</v>
      </c>
      <c r="F6877">
        <v>3440</v>
      </c>
    </row>
    <row r="6878" spans="1:6">
      <c r="A6878" t="s">
        <v>5987</v>
      </c>
      <c r="B6878" t="s">
        <v>6186</v>
      </c>
      <c r="C6878" t="s">
        <v>2339</v>
      </c>
      <c r="D6878">
        <v>7</v>
      </c>
      <c r="E6878">
        <v>37.32</v>
      </c>
      <c r="F6878">
        <v>3732</v>
      </c>
    </row>
    <row r="6879" spans="1:6">
      <c r="A6879" t="s">
        <v>5987</v>
      </c>
      <c r="B6879" t="s">
        <v>6186</v>
      </c>
      <c r="C6879" t="s">
        <v>6186</v>
      </c>
      <c r="D6879">
        <v>4</v>
      </c>
      <c r="E6879">
        <v>31.89</v>
      </c>
      <c r="F6879">
        <v>3189</v>
      </c>
    </row>
    <row r="6880" spans="1:6">
      <c r="A6880" t="s">
        <v>5987</v>
      </c>
      <c r="B6880" t="s">
        <v>6186</v>
      </c>
      <c r="C6880" t="s">
        <v>6196</v>
      </c>
      <c r="D6880">
        <v>4</v>
      </c>
      <c r="E6880">
        <v>26.43</v>
      </c>
      <c r="F6880">
        <v>2643</v>
      </c>
    </row>
    <row r="6881" spans="1:6">
      <c r="A6881" t="s">
        <v>5987</v>
      </c>
      <c r="B6881" t="s">
        <v>5987</v>
      </c>
      <c r="C6881" t="s">
        <v>6197</v>
      </c>
      <c r="D6881">
        <v>4</v>
      </c>
      <c r="E6881">
        <v>23.15</v>
      </c>
      <c r="F6881">
        <v>2315</v>
      </c>
    </row>
    <row r="6882" spans="1:6">
      <c r="A6882" t="s">
        <v>5987</v>
      </c>
      <c r="B6882" t="s">
        <v>5987</v>
      </c>
      <c r="C6882" t="s">
        <v>6198</v>
      </c>
      <c r="D6882">
        <v>4</v>
      </c>
      <c r="E6882">
        <v>21.91</v>
      </c>
      <c r="F6882">
        <v>2191</v>
      </c>
    </row>
    <row r="6883" spans="1:6">
      <c r="A6883" t="s">
        <v>5987</v>
      </c>
      <c r="B6883" t="s">
        <v>5987</v>
      </c>
      <c r="C6883" t="s">
        <v>6199</v>
      </c>
      <c r="D6883">
        <v>4</v>
      </c>
      <c r="E6883">
        <v>25.96</v>
      </c>
      <c r="F6883">
        <v>2596</v>
      </c>
    </row>
    <row r="6884" spans="1:6">
      <c r="A6884" t="s">
        <v>5987</v>
      </c>
      <c r="B6884" t="s">
        <v>5987</v>
      </c>
      <c r="C6884" t="s">
        <v>6200</v>
      </c>
      <c r="D6884">
        <v>4</v>
      </c>
      <c r="E6884">
        <v>28.1</v>
      </c>
      <c r="F6884">
        <v>2810</v>
      </c>
    </row>
    <row r="6885" spans="1:6">
      <c r="A6885" t="s">
        <v>5987</v>
      </c>
      <c r="B6885" t="s">
        <v>5987</v>
      </c>
      <c r="C6885" t="s">
        <v>4129</v>
      </c>
      <c r="D6885">
        <v>4</v>
      </c>
      <c r="E6885">
        <v>25.7</v>
      </c>
      <c r="F6885">
        <v>2570</v>
      </c>
    </row>
    <row r="6886" spans="1:6">
      <c r="A6886" t="s">
        <v>5987</v>
      </c>
      <c r="B6886" t="s">
        <v>5987</v>
      </c>
      <c r="C6886" t="s">
        <v>6201</v>
      </c>
      <c r="D6886">
        <v>4</v>
      </c>
      <c r="E6886">
        <v>20.88</v>
      </c>
      <c r="F6886">
        <v>2088</v>
      </c>
    </row>
    <row r="6887" spans="1:6">
      <c r="A6887" t="s">
        <v>5987</v>
      </c>
      <c r="B6887" t="s">
        <v>5987</v>
      </c>
      <c r="C6887" t="s">
        <v>6202</v>
      </c>
      <c r="D6887">
        <v>4</v>
      </c>
      <c r="E6887">
        <v>22.14</v>
      </c>
      <c r="F6887">
        <v>2214</v>
      </c>
    </row>
    <row r="6888" spans="1:6">
      <c r="A6888" t="s">
        <v>5987</v>
      </c>
      <c r="B6888" t="s">
        <v>5987</v>
      </c>
      <c r="C6888" t="s">
        <v>6203</v>
      </c>
      <c r="D6888">
        <v>4</v>
      </c>
      <c r="E6888">
        <v>24.43</v>
      </c>
      <c r="F6888">
        <v>2443</v>
      </c>
    </row>
    <row r="6889" spans="1:6">
      <c r="A6889" t="s">
        <v>5987</v>
      </c>
      <c r="B6889" t="s">
        <v>5987</v>
      </c>
      <c r="C6889" t="s">
        <v>6204</v>
      </c>
      <c r="D6889">
        <v>5</v>
      </c>
      <c r="E6889">
        <v>24.83</v>
      </c>
      <c r="F6889">
        <v>2483</v>
      </c>
    </row>
    <row r="6890" spans="1:6">
      <c r="A6890" t="s">
        <v>5987</v>
      </c>
      <c r="B6890" t="s">
        <v>5987</v>
      </c>
      <c r="C6890" t="s">
        <v>6205</v>
      </c>
      <c r="D6890">
        <v>4</v>
      </c>
      <c r="E6890">
        <v>42.99</v>
      </c>
      <c r="F6890">
        <v>4299</v>
      </c>
    </row>
    <row r="6891" spans="1:6">
      <c r="A6891" t="s">
        <v>5987</v>
      </c>
      <c r="B6891" t="s">
        <v>5987</v>
      </c>
      <c r="C6891" t="s">
        <v>6206</v>
      </c>
      <c r="D6891">
        <v>5</v>
      </c>
      <c r="E6891">
        <v>22.15</v>
      </c>
      <c r="F6891">
        <v>2215</v>
      </c>
    </row>
    <row r="6892" spans="1:6">
      <c r="A6892" t="s">
        <v>5987</v>
      </c>
      <c r="B6892" t="s">
        <v>5987</v>
      </c>
      <c r="C6892" t="s">
        <v>6207</v>
      </c>
      <c r="D6892">
        <v>5</v>
      </c>
      <c r="E6892">
        <v>40.479999999999997</v>
      </c>
      <c r="F6892">
        <v>4047.9999999999995</v>
      </c>
    </row>
    <row r="6893" spans="1:6">
      <c r="A6893" t="s">
        <v>5987</v>
      </c>
      <c r="B6893" t="s">
        <v>5987</v>
      </c>
      <c r="C6893" t="s">
        <v>6208</v>
      </c>
      <c r="D6893">
        <v>4</v>
      </c>
      <c r="E6893">
        <v>31.77</v>
      </c>
      <c r="F6893">
        <v>3177</v>
      </c>
    </row>
    <row r="6894" spans="1:6">
      <c r="A6894" t="s">
        <v>5987</v>
      </c>
      <c r="B6894" t="s">
        <v>5987</v>
      </c>
      <c r="C6894" t="s">
        <v>6091</v>
      </c>
      <c r="D6894">
        <v>5</v>
      </c>
      <c r="E6894">
        <v>22.41</v>
      </c>
      <c r="F6894">
        <v>2241</v>
      </c>
    </row>
    <row r="6895" spans="1:6">
      <c r="A6895" t="s">
        <v>5987</v>
      </c>
      <c r="B6895" t="s">
        <v>5987</v>
      </c>
      <c r="C6895" t="s">
        <v>6209</v>
      </c>
      <c r="D6895">
        <v>5</v>
      </c>
      <c r="E6895">
        <v>27.92</v>
      </c>
      <c r="F6895">
        <v>2792</v>
      </c>
    </row>
    <row r="6896" spans="1:6">
      <c r="A6896" t="s">
        <v>5987</v>
      </c>
      <c r="B6896" t="s">
        <v>5987</v>
      </c>
      <c r="C6896" t="s">
        <v>352</v>
      </c>
      <c r="D6896">
        <v>15</v>
      </c>
      <c r="E6896">
        <v>30.99</v>
      </c>
      <c r="F6896">
        <v>3099</v>
      </c>
    </row>
    <row r="6897" spans="1:6">
      <c r="A6897" t="s">
        <v>5987</v>
      </c>
      <c r="B6897" t="s">
        <v>946</v>
      </c>
      <c r="C6897" t="s">
        <v>5122</v>
      </c>
      <c r="D6897">
        <v>4</v>
      </c>
      <c r="E6897">
        <v>33.5</v>
      </c>
      <c r="F6897">
        <v>3350</v>
      </c>
    </row>
    <row r="6898" spans="1:6">
      <c r="A6898" t="s">
        <v>5987</v>
      </c>
      <c r="B6898" t="s">
        <v>946</v>
      </c>
      <c r="C6898" t="s">
        <v>6210</v>
      </c>
      <c r="D6898">
        <v>4</v>
      </c>
      <c r="E6898">
        <v>34.24</v>
      </c>
      <c r="F6898">
        <v>3424</v>
      </c>
    </row>
    <row r="6899" spans="1:6">
      <c r="A6899" t="s">
        <v>5987</v>
      </c>
      <c r="B6899" t="s">
        <v>946</v>
      </c>
      <c r="C6899" t="s">
        <v>6211</v>
      </c>
      <c r="D6899">
        <v>4</v>
      </c>
      <c r="E6899">
        <v>27.69</v>
      </c>
      <c r="F6899">
        <v>2769</v>
      </c>
    </row>
    <row r="6900" spans="1:6">
      <c r="A6900" t="s">
        <v>5987</v>
      </c>
      <c r="B6900" t="s">
        <v>946</v>
      </c>
      <c r="C6900" t="s">
        <v>5789</v>
      </c>
      <c r="D6900">
        <v>4</v>
      </c>
      <c r="E6900">
        <v>29.18</v>
      </c>
      <c r="F6900">
        <v>2918</v>
      </c>
    </row>
    <row r="6901" spans="1:6">
      <c r="A6901" t="s">
        <v>5987</v>
      </c>
      <c r="B6901" t="s">
        <v>946</v>
      </c>
      <c r="C6901" t="s">
        <v>6212</v>
      </c>
      <c r="D6901">
        <v>4</v>
      </c>
      <c r="E6901">
        <v>30.13</v>
      </c>
      <c r="F6901">
        <v>3013</v>
      </c>
    </row>
    <row r="6902" spans="1:6">
      <c r="A6902" t="s">
        <v>5987</v>
      </c>
      <c r="B6902" t="s">
        <v>946</v>
      </c>
      <c r="C6902" t="s">
        <v>6213</v>
      </c>
      <c r="D6902">
        <v>4</v>
      </c>
      <c r="E6902">
        <v>32.96</v>
      </c>
      <c r="F6902">
        <v>3296</v>
      </c>
    </row>
    <row r="6903" spans="1:6">
      <c r="A6903" t="s">
        <v>5987</v>
      </c>
      <c r="B6903" t="s">
        <v>946</v>
      </c>
      <c r="C6903" t="s">
        <v>6214</v>
      </c>
      <c r="D6903">
        <v>12</v>
      </c>
      <c r="E6903">
        <v>34.479999999999997</v>
      </c>
      <c r="F6903">
        <v>3447.9999999999995</v>
      </c>
    </row>
    <row r="6904" spans="1:6">
      <c r="A6904" t="s">
        <v>5987</v>
      </c>
      <c r="B6904" t="s">
        <v>946</v>
      </c>
      <c r="C6904" t="s">
        <v>6215</v>
      </c>
      <c r="D6904">
        <v>6</v>
      </c>
      <c r="E6904">
        <v>31</v>
      </c>
      <c r="F6904">
        <v>3100</v>
      </c>
    </row>
    <row r="6905" spans="1:6">
      <c r="A6905" t="s">
        <v>5987</v>
      </c>
      <c r="B6905" t="s">
        <v>946</v>
      </c>
      <c r="C6905" t="s">
        <v>3139</v>
      </c>
      <c r="D6905">
        <v>4</v>
      </c>
      <c r="E6905">
        <v>30.21</v>
      </c>
      <c r="F6905">
        <v>3021</v>
      </c>
    </row>
    <row r="6906" spans="1:6">
      <c r="A6906" t="s">
        <v>5987</v>
      </c>
      <c r="B6906" t="s">
        <v>946</v>
      </c>
      <c r="C6906" t="s">
        <v>6216</v>
      </c>
      <c r="D6906">
        <v>4</v>
      </c>
      <c r="E6906">
        <v>47.69</v>
      </c>
      <c r="F6906">
        <v>4769</v>
      </c>
    </row>
    <row r="6907" spans="1:6">
      <c r="A6907" t="s">
        <v>5987</v>
      </c>
      <c r="B6907" t="s">
        <v>946</v>
      </c>
      <c r="C6907" t="s">
        <v>946</v>
      </c>
      <c r="D6907">
        <v>6</v>
      </c>
      <c r="E6907">
        <v>34.21</v>
      </c>
      <c r="F6907">
        <v>3421</v>
      </c>
    </row>
    <row r="6908" spans="1:6">
      <c r="A6908" t="s">
        <v>5987</v>
      </c>
      <c r="B6908" t="s">
        <v>946</v>
      </c>
      <c r="C6908" t="s">
        <v>6217</v>
      </c>
      <c r="D6908">
        <v>4</v>
      </c>
      <c r="E6908">
        <v>32.590000000000003</v>
      </c>
      <c r="F6908">
        <v>3259.0000000000005</v>
      </c>
    </row>
    <row r="6909" spans="1:6">
      <c r="A6909" t="s">
        <v>5987</v>
      </c>
      <c r="B6909" t="s">
        <v>946</v>
      </c>
      <c r="C6909" t="s">
        <v>6218</v>
      </c>
      <c r="D6909">
        <v>12</v>
      </c>
      <c r="E6909">
        <v>30.48</v>
      </c>
      <c r="F6909">
        <v>3048</v>
      </c>
    </row>
    <row r="6910" spans="1:6">
      <c r="A6910" t="s">
        <v>5987</v>
      </c>
      <c r="B6910" t="s">
        <v>234</v>
      </c>
      <c r="C6910" t="s">
        <v>6219</v>
      </c>
      <c r="D6910">
        <v>4</v>
      </c>
      <c r="E6910">
        <v>29.34</v>
      </c>
      <c r="F6910">
        <v>2934</v>
      </c>
    </row>
    <row r="6911" spans="1:6">
      <c r="A6911" t="s">
        <v>5987</v>
      </c>
      <c r="B6911" t="s">
        <v>234</v>
      </c>
      <c r="C6911" t="s">
        <v>6220</v>
      </c>
      <c r="D6911">
        <v>4</v>
      </c>
      <c r="E6911">
        <v>20.2</v>
      </c>
      <c r="F6911">
        <v>2020</v>
      </c>
    </row>
    <row r="6912" spans="1:6">
      <c r="A6912" t="s">
        <v>5987</v>
      </c>
      <c r="B6912" t="s">
        <v>234</v>
      </c>
      <c r="C6912" t="s">
        <v>6221</v>
      </c>
      <c r="D6912">
        <v>4</v>
      </c>
      <c r="E6912">
        <v>52.18</v>
      </c>
      <c r="F6912">
        <v>5218</v>
      </c>
    </row>
    <row r="6913" spans="1:6">
      <c r="A6913" t="s">
        <v>5987</v>
      </c>
      <c r="B6913" t="s">
        <v>234</v>
      </c>
      <c r="C6913" t="s">
        <v>6222</v>
      </c>
      <c r="D6913">
        <v>4</v>
      </c>
      <c r="E6913">
        <v>41.58</v>
      </c>
      <c r="F6913">
        <v>4158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2017-18</vt:lpstr>
      <vt:lpstr>Sheet1</vt:lpstr>
    </vt:vector>
  </TitlesOfParts>
  <Company>Wipro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Customer</dc:creator>
  <cp:lastModifiedBy>CICELL3</cp:lastModifiedBy>
  <cp:lastPrinted>2018-03-06T11:08:32Z</cp:lastPrinted>
  <dcterms:created xsi:type="dcterms:W3CDTF">2018-03-03T11:54:18Z</dcterms:created>
  <dcterms:modified xsi:type="dcterms:W3CDTF">2018-10-06T11:19:25Z</dcterms:modified>
</cp:coreProperties>
</file>